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76" windowHeight="9924"/>
  </bookViews>
  <sheets>
    <sheet name="Sheet1" sheetId="4" r:id="rId1"/>
  </sheets>
  <calcPr calcId="144525"/>
</workbook>
</file>

<file path=xl/comments1.xml><?xml version="1.0" encoding="utf-8"?>
<comments xmlns="http://schemas.openxmlformats.org/spreadsheetml/2006/main">
  <authors>
    <author>1</author>
  </authors>
  <commentList>
    <comment ref="AI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集团机关</t>
        </r>
      </text>
    </comment>
    <comment ref="AL7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生产管理部</t>
        </r>
      </text>
    </comment>
    <comment ref="AN7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12车间</t>
        </r>
      </text>
    </comment>
    <comment ref="AM8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股份同名</t>
        </r>
      </text>
    </comment>
    <comment ref="AK10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和义兴书记</t>
        </r>
      </text>
    </comment>
    <comment ref="AF14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酒管公司</t>
        </r>
      </text>
    </comment>
    <comment ref="S15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15车间</t>
        </r>
      </text>
    </comment>
    <comment ref="AH22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设备能源管理部</t>
        </r>
      </text>
    </comment>
    <comment ref="AQ23" authorId="0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和义兴</t>
        </r>
      </text>
    </comment>
  </commentList>
</comments>
</file>

<file path=xl/sharedStrings.xml><?xml version="1.0" encoding="utf-8"?>
<sst xmlns="http://schemas.openxmlformats.org/spreadsheetml/2006/main" count="479" uniqueCount="437">
  <si>
    <t>主席台</t>
  </si>
  <si>
    <t>安全
出口</t>
  </si>
  <si>
    <t>通                道</t>
  </si>
  <si>
    <t>通              道</t>
  </si>
  <si>
    <t>通            道</t>
  </si>
  <si>
    <t>安全出口</t>
  </si>
  <si>
    <t>工作人员</t>
  </si>
  <si>
    <t>1排</t>
  </si>
  <si>
    <t>公   司   领   导</t>
  </si>
  <si>
    <t>2排</t>
  </si>
  <si>
    <t>何爱华</t>
  </si>
  <si>
    <t>陈  钊</t>
  </si>
  <si>
    <t>母光艳</t>
  </si>
  <si>
    <t>王幸韬</t>
  </si>
  <si>
    <t>刘成龙</t>
  </si>
  <si>
    <t>李  俊</t>
  </si>
  <si>
    <t>谢钦卿</t>
  </si>
  <si>
    <t>王小鹏</t>
  </si>
  <si>
    <t>付志刚</t>
  </si>
  <si>
    <t>周  雪</t>
  </si>
  <si>
    <t>胡志龙</t>
  </si>
  <si>
    <t>黄  旭</t>
  </si>
  <si>
    <t>冯  镱</t>
  </si>
  <si>
    <t>胡定忠</t>
  </si>
  <si>
    <t>夏天容</t>
  </si>
  <si>
    <t>郑宏圆</t>
  </si>
  <si>
    <t>丁  娜</t>
  </si>
  <si>
    <t>马  锐</t>
  </si>
  <si>
    <t>股
份
公
司
一
届
八
次
正
式
代
表</t>
  </si>
  <si>
    <t>李佳旺</t>
  </si>
  <si>
    <t>吴庆华</t>
  </si>
  <si>
    <t>王  丹</t>
  </si>
  <si>
    <t>王和玉</t>
  </si>
  <si>
    <t>饶秀英</t>
  </si>
  <si>
    <t>3排</t>
  </si>
  <si>
    <t>王书特</t>
  </si>
  <si>
    <t>王春雷</t>
  </si>
  <si>
    <t>王  锦</t>
  </si>
  <si>
    <t>石  磊</t>
  </si>
  <si>
    <t>兰  驰</t>
  </si>
  <si>
    <t>刘  华</t>
  </si>
  <si>
    <t>肖  叶</t>
  </si>
  <si>
    <t>张建江</t>
  </si>
  <si>
    <t>赵文竹</t>
  </si>
  <si>
    <t>陈  茜</t>
  </si>
  <si>
    <t>陈露露</t>
  </si>
  <si>
    <t>明  月</t>
  </si>
  <si>
    <t>梅光肸</t>
  </si>
  <si>
    <t>温亚革</t>
  </si>
  <si>
    <t>滕宪灵</t>
  </si>
  <si>
    <t>陈坤静</t>
  </si>
  <si>
    <t>郑尚勋</t>
  </si>
  <si>
    <t>甘双双</t>
  </si>
  <si>
    <t>张万军</t>
  </si>
  <si>
    <t>曹光礼</t>
  </si>
  <si>
    <t>赵要春</t>
  </si>
  <si>
    <t>王枭景</t>
  </si>
  <si>
    <t>蒋厚美</t>
  </si>
  <si>
    <t>文  强</t>
  </si>
  <si>
    <t>刘云茂</t>
  </si>
  <si>
    <t>沈开梅</t>
  </si>
  <si>
    <t>王宗良</t>
  </si>
  <si>
    <t>张三毛</t>
  </si>
  <si>
    <t>4排</t>
  </si>
  <si>
    <t>王煜钧</t>
  </si>
  <si>
    <t>韦  芳</t>
  </si>
  <si>
    <t>韦  薇</t>
  </si>
  <si>
    <t>方  华</t>
  </si>
  <si>
    <t>邓兴初</t>
  </si>
  <si>
    <t>田绍润</t>
  </si>
  <si>
    <t>付小波</t>
  </si>
  <si>
    <t>兰乾芬</t>
  </si>
  <si>
    <t>刘世钊</t>
  </si>
  <si>
    <t>杜贵红</t>
  </si>
  <si>
    <t>李天宇</t>
  </si>
  <si>
    <t>李月春</t>
  </si>
  <si>
    <t>李鸿飞</t>
  </si>
  <si>
    <t>李强清</t>
  </si>
  <si>
    <t>杨  杰</t>
  </si>
  <si>
    <t>杨顺琴</t>
  </si>
  <si>
    <t>杨  超</t>
  </si>
  <si>
    <t>冯沛庆</t>
  </si>
  <si>
    <t>黄  维</t>
  </si>
  <si>
    <t>韩  丁</t>
  </si>
  <si>
    <t>陈旭鹏</t>
  </si>
  <si>
    <t>胡德珍</t>
  </si>
  <si>
    <t>李  宇</t>
  </si>
  <si>
    <t>王  胜</t>
  </si>
  <si>
    <t>王  希</t>
  </si>
  <si>
    <t>蔡回秋</t>
  </si>
  <si>
    <t>罗  渊</t>
  </si>
  <si>
    <t>李  浩</t>
  </si>
  <si>
    <t>焦  富</t>
  </si>
  <si>
    <t>祝  飞</t>
  </si>
  <si>
    <t>5排</t>
  </si>
  <si>
    <t>吴赟梦</t>
  </si>
  <si>
    <t>邱  波</t>
  </si>
  <si>
    <t>何  泷</t>
  </si>
  <si>
    <t>何家军</t>
  </si>
  <si>
    <t>何康乐</t>
  </si>
  <si>
    <t>何清云</t>
  </si>
  <si>
    <t>宋世钊</t>
  </si>
  <si>
    <t>张  军</t>
  </si>
  <si>
    <t>张志豪</t>
  </si>
  <si>
    <t>张芳芳</t>
  </si>
  <si>
    <t>张爱民</t>
  </si>
  <si>
    <t>张  维</t>
  </si>
  <si>
    <t>陈方亮</t>
  </si>
  <si>
    <t>陈玉芹</t>
  </si>
  <si>
    <t>陈  刚</t>
  </si>
  <si>
    <t>陈先洪</t>
  </si>
  <si>
    <t>陈  华</t>
  </si>
  <si>
    <t>陈学强</t>
  </si>
  <si>
    <t>陈绍瑜</t>
  </si>
  <si>
    <t>范庆华</t>
  </si>
  <si>
    <t>罗元弟</t>
  </si>
  <si>
    <t>姚  静</t>
  </si>
  <si>
    <t>王其龙</t>
  </si>
  <si>
    <t>罗  颖</t>
  </si>
  <si>
    <t>徐  松</t>
  </si>
  <si>
    <t>袁  圆</t>
  </si>
  <si>
    <t>张玉林</t>
  </si>
  <si>
    <t>穆  宇</t>
  </si>
  <si>
    <t>李  瑞</t>
  </si>
  <si>
    <t>林杰波</t>
  </si>
  <si>
    <t>王  鑫</t>
  </si>
  <si>
    <t>6排</t>
  </si>
  <si>
    <t>罗发锟</t>
  </si>
  <si>
    <t>罗光忠</t>
  </si>
  <si>
    <t>罗  兴</t>
  </si>
  <si>
    <t>罗安虎</t>
  </si>
  <si>
    <t>罗祎祎</t>
  </si>
  <si>
    <t>罗  锋</t>
  </si>
  <si>
    <t>罗  寒</t>
  </si>
  <si>
    <t>周小农</t>
  </si>
  <si>
    <t>周  丹</t>
  </si>
  <si>
    <t>郑维强</t>
  </si>
  <si>
    <t>赵江萍</t>
  </si>
  <si>
    <t>赵  韩</t>
  </si>
  <si>
    <t>胡大月</t>
  </si>
  <si>
    <t>胡晓波</t>
  </si>
  <si>
    <t>姚英娜</t>
  </si>
  <si>
    <t>敖  义</t>
  </si>
  <si>
    <t>袁定勇</t>
  </si>
  <si>
    <t>徐  敏</t>
  </si>
  <si>
    <t>唐扬莉</t>
  </si>
  <si>
    <t>付  雍</t>
  </si>
  <si>
    <t>郑军季</t>
  </si>
  <si>
    <t>严传坤</t>
  </si>
  <si>
    <t>仇国相</t>
  </si>
  <si>
    <t>付月秋</t>
  </si>
  <si>
    <t>陈坤勇</t>
  </si>
  <si>
    <t>罗小丽</t>
  </si>
  <si>
    <t>支  柱</t>
  </si>
  <si>
    <t>罗  立</t>
  </si>
  <si>
    <t>张  愈</t>
  </si>
  <si>
    <t>7排</t>
  </si>
  <si>
    <t>陶文亮</t>
  </si>
  <si>
    <t>黄光丽</t>
  </si>
  <si>
    <t>黄  杰</t>
  </si>
  <si>
    <t>黄婷婷</t>
  </si>
  <si>
    <t>康  杰</t>
  </si>
  <si>
    <t>章佳佳</t>
  </si>
  <si>
    <t>彭  于</t>
  </si>
  <si>
    <t>葛大俊</t>
  </si>
  <si>
    <t>程光辅</t>
  </si>
  <si>
    <t>谭洪玉</t>
  </si>
  <si>
    <t>熊小东</t>
  </si>
  <si>
    <t>潘  鸥</t>
  </si>
  <si>
    <t>霍明秀</t>
  </si>
  <si>
    <t>穆杰伟</t>
  </si>
  <si>
    <t>李贤富</t>
  </si>
  <si>
    <t>杨  亮</t>
  </si>
  <si>
    <t>吴朝伦</t>
  </si>
  <si>
    <t>张春林</t>
  </si>
  <si>
    <t>陈  娟</t>
  </si>
  <si>
    <t>陈照静</t>
  </si>
  <si>
    <t>赵  梦</t>
  </si>
  <si>
    <t>张  清</t>
  </si>
  <si>
    <t>喻  创</t>
  </si>
  <si>
    <t>程雪松</t>
  </si>
  <si>
    <t>李焕疆</t>
  </si>
  <si>
    <t>李朝杰</t>
  </si>
  <si>
    <t>钟怀杰</t>
  </si>
  <si>
    <t>辜行华</t>
  </si>
  <si>
    <t>汪  舟</t>
  </si>
  <si>
    <t>王寒竹</t>
  </si>
  <si>
    <t>8排</t>
  </si>
  <si>
    <t>王登发</t>
  </si>
  <si>
    <t>田秋燕</t>
  </si>
  <si>
    <t>吕丽娟</t>
  </si>
  <si>
    <t>刘中军</t>
  </si>
  <si>
    <t>肖文丰</t>
  </si>
  <si>
    <t>邱美玲</t>
  </si>
  <si>
    <t>张集连</t>
  </si>
  <si>
    <t>罗  淇</t>
  </si>
  <si>
    <t>赵久丹</t>
  </si>
  <si>
    <t>胡开贵</t>
  </si>
  <si>
    <t>袁  园</t>
  </si>
  <si>
    <t>高燕丽</t>
  </si>
  <si>
    <t>焦君义</t>
  </si>
  <si>
    <t>魏元勇</t>
  </si>
  <si>
    <t>余  婕</t>
  </si>
  <si>
    <t>娄立峰</t>
  </si>
  <si>
    <t>徐  文</t>
  </si>
  <si>
    <t>刘新红</t>
  </si>
  <si>
    <t>周  辉</t>
  </si>
  <si>
    <t>袁小波</t>
  </si>
  <si>
    <t>王其玲</t>
  </si>
  <si>
    <t>吴  华</t>
  </si>
  <si>
    <t>冯云桃</t>
  </si>
  <si>
    <t>金亚丽</t>
  </si>
  <si>
    <t>马  然</t>
  </si>
  <si>
    <t>冯伟伟</t>
  </si>
  <si>
    <t>刘茂祥</t>
  </si>
  <si>
    <t>李晓娇</t>
  </si>
  <si>
    <t>万良钰</t>
  </si>
  <si>
    <t>穆正虎</t>
  </si>
  <si>
    <t>9排</t>
  </si>
  <si>
    <t>丁  玲</t>
  </si>
  <si>
    <t>王渝恒</t>
  </si>
  <si>
    <t>石桥华</t>
  </si>
  <si>
    <t>卢云梅</t>
  </si>
  <si>
    <t>冯  铖</t>
  </si>
  <si>
    <t>匡华钰</t>
  </si>
  <si>
    <t>刘  竹</t>
  </si>
  <si>
    <t>杨云英</t>
  </si>
  <si>
    <t>陈  涛</t>
  </si>
  <si>
    <t>陈敬飞</t>
  </si>
  <si>
    <t>欧  敏</t>
  </si>
  <si>
    <t>赵  叶</t>
  </si>
  <si>
    <t>喻深玺</t>
  </si>
  <si>
    <t>曾  涛</t>
  </si>
  <si>
    <t>王  红</t>
  </si>
  <si>
    <t>王雨薇</t>
  </si>
  <si>
    <t>刘  盛</t>
  </si>
  <si>
    <t>李  林</t>
  </si>
  <si>
    <t>罗  莉</t>
  </si>
  <si>
    <t>赵小波</t>
  </si>
  <si>
    <t>张永红</t>
  </si>
  <si>
    <t>鄢开明</t>
  </si>
  <si>
    <t>徐杰华</t>
  </si>
  <si>
    <t>王  利</t>
  </si>
  <si>
    <t>袁小庆</t>
  </si>
  <si>
    <t>赵  雪</t>
  </si>
  <si>
    <t>梁宗保</t>
  </si>
  <si>
    <t>汪  成</t>
  </si>
  <si>
    <t>张泽军</t>
  </si>
  <si>
    <t>10排</t>
  </si>
  <si>
    <t>王  娟</t>
  </si>
  <si>
    <t>敖国平</t>
  </si>
  <si>
    <t>邬家禄</t>
  </si>
  <si>
    <t>寇小敏</t>
  </si>
  <si>
    <t>张小珊</t>
  </si>
  <si>
    <t>覃智芳</t>
  </si>
  <si>
    <t>庞  伟</t>
  </si>
  <si>
    <t>谢  雁</t>
  </si>
  <si>
    <t>胡治国</t>
  </si>
  <si>
    <t>鄢天伟</t>
  </si>
  <si>
    <t>饶国胜</t>
  </si>
  <si>
    <t>王  飞</t>
  </si>
  <si>
    <t>刘海涛</t>
  </si>
  <si>
    <t>李敬松</t>
  </si>
  <si>
    <t>杨友强</t>
  </si>
  <si>
    <t>何  英</t>
  </si>
  <si>
    <t>陈囡囡</t>
  </si>
  <si>
    <t>陈我权</t>
  </si>
  <si>
    <t>袁云春</t>
  </si>
  <si>
    <t>张德伦</t>
  </si>
  <si>
    <t>钟  琪</t>
  </si>
  <si>
    <t>欧  艳</t>
  </si>
  <si>
    <t>何  丽</t>
  </si>
  <si>
    <t>程  宏</t>
  </si>
  <si>
    <t>曾娟娟</t>
  </si>
  <si>
    <t>李贤平</t>
  </si>
  <si>
    <t>郑清廉</t>
  </si>
  <si>
    <t>王相程</t>
  </si>
  <si>
    <t>谭洪芳</t>
  </si>
  <si>
    <t>11排</t>
  </si>
  <si>
    <t>谢  珺</t>
  </si>
  <si>
    <t>刘  涛</t>
  </si>
  <si>
    <t>江友峰</t>
  </si>
  <si>
    <t>陈旭飞</t>
  </si>
  <si>
    <t>欧  苏</t>
  </si>
  <si>
    <t>熊慧欣</t>
  </si>
  <si>
    <t>王志发</t>
  </si>
  <si>
    <t>文晓雪</t>
  </si>
  <si>
    <t>李昌应</t>
  </si>
  <si>
    <t>陈华诣</t>
  </si>
  <si>
    <t>孟锡美</t>
  </si>
  <si>
    <t>黄云飞</t>
  </si>
  <si>
    <t>刘  玄</t>
  </si>
  <si>
    <t>杨  帆</t>
  </si>
  <si>
    <t>吴  芸</t>
  </si>
  <si>
    <t>吴建霞</t>
  </si>
  <si>
    <t>杨  州</t>
  </si>
  <si>
    <t>陈仲亮</t>
  </si>
  <si>
    <t>姚军宇</t>
  </si>
  <si>
    <t>赵  迅</t>
  </si>
  <si>
    <t>丁  嫒</t>
  </si>
  <si>
    <t>杨明春</t>
  </si>
  <si>
    <t>范本祥</t>
  </si>
  <si>
    <t>梅光连</t>
  </si>
  <si>
    <t>金兴宝</t>
  </si>
  <si>
    <t>刘兴文</t>
  </si>
  <si>
    <t>陈  亚</t>
  </si>
  <si>
    <t>12排</t>
  </si>
  <si>
    <t>李志芳</t>
  </si>
  <si>
    <t>李  波</t>
  </si>
  <si>
    <t>王成叶</t>
  </si>
  <si>
    <t>徐也涵</t>
  </si>
  <si>
    <t>郑尚辉</t>
  </si>
  <si>
    <t>张玉羊</t>
  </si>
  <si>
    <t>詹浴辉</t>
  </si>
  <si>
    <t>雷  敏</t>
  </si>
  <si>
    <t>张光伦</t>
  </si>
  <si>
    <t>高  煜</t>
  </si>
  <si>
    <t>丁  莉</t>
  </si>
  <si>
    <t>陈  超</t>
  </si>
  <si>
    <t>王华美</t>
  </si>
  <si>
    <t>左亚利</t>
  </si>
  <si>
    <t>赵  薇</t>
  </si>
  <si>
    <t>罗汝叶</t>
  </si>
  <si>
    <t>张吉群</t>
  </si>
  <si>
    <t>蒲青波</t>
  </si>
  <si>
    <t>许晓飞</t>
  </si>
  <si>
    <t>仇燕</t>
  </si>
  <si>
    <t>赵  娜</t>
  </si>
  <si>
    <t>梁明先</t>
  </si>
  <si>
    <t>张  敏</t>
  </si>
  <si>
    <t>马兴明</t>
  </si>
  <si>
    <t>吴庆梅</t>
  </si>
  <si>
    <t>彭  磊</t>
  </si>
  <si>
    <t>王诚芳</t>
  </si>
  <si>
    <t>吴明飞</t>
  </si>
  <si>
    <t>13排</t>
  </si>
  <si>
    <t>股份公司一届八次正式代表</t>
  </si>
  <si>
    <t>陈  锐</t>
  </si>
  <si>
    <t>龙文昌</t>
  </si>
  <si>
    <t>刘小菊</t>
  </si>
  <si>
    <t>邓梁彬</t>
  </si>
  <si>
    <t>肖华贵</t>
  </si>
  <si>
    <t>秦高明</t>
  </si>
  <si>
    <t>汤  超</t>
  </si>
  <si>
    <t>黄叶强</t>
  </si>
  <si>
    <t>14排</t>
  </si>
  <si>
    <t>沈琦现</t>
  </si>
  <si>
    <t>陈美君</t>
  </si>
  <si>
    <t>陈  亮</t>
  </si>
  <si>
    <t>张俊利</t>
  </si>
  <si>
    <t>冯  飞</t>
  </si>
  <si>
    <t>苏  红</t>
  </si>
  <si>
    <t>王  涛</t>
  </si>
  <si>
    <t>曾祥虎</t>
  </si>
  <si>
    <t>15排</t>
  </si>
  <si>
    <t>穆和群</t>
  </si>
  <si>
    <t>刘良飞</t>
  </si>
  <si>
    <t>黄永镇</t>
  </si>
  <si>
    <t>欧茂洪</t>
  </si>
  <si>
    <t>C 区</t>
  </si>
  <si>
    <t>A区</t>
  </si>
  <si>
    <t>16排</t>
  </si>
  <si>
    <t>程  琪</t>
  </si>
  <si>
    <t>刘莉莉</t>
  </si>
  <si>
    <t>刘大荣</t>
  </si>
  <si>
    <t>罗太方</t>
  </si>
  <si>
    <t>严叶新</t>
  </si>
  <si>
    <t>欧春玲</t>
  </si>
  <si>
    <t>莫少波</t>
  </si>
  <si>
    <t>刘见青</t>
  </si>
  <si>
    <t>朱昱璋</t>
  </si>
  <si>
    <t>宋  怀</t>
  </si>
  <si>
    <t>陈  鹏</t>
  </si>
  <si>
    <t>陈良艳</t>
  </si>
  <si>
    <t>郑周洪</t>
  </si>
  <si>
    <t>蒲清灿</t>
  </si>
  <si>
    <t>王  刚</t>
  </si>
  <si>
    <t>王  芳</t>
  </si>
  <si>
    <t>伍  建</t>
  </si>
  <si>
    <t>邹丽青</t>
  </si>
  <si>
    <t>刘  畅</t>
  </si>
  <si>
    <t>陈  松</t>
  </si>
  <si>
    <t>周海燕</t>
  </si>
  <si>
    <t>17排</t>
  </si>
  <si>
    <t>郭义波</t>
  </si>
  <si>
    <t>梅小燕</t>
  </si>
  <si>
    <t>雷登敏</t>
  </si>
  <si>
    <t>辜国芬</t>
  </si>
  <si>
    <t>王  俊</t>
  </si>
  <si>
    <t>陈正刚</t>
  </si>
  <si>
    <t>彭兴丽</t>
  </si>
  <si>
    <t>袁  飞</t>
  </si>
  <si>
    <t>黄家兴</t>
  </si>
  <si>
    <t>陈光胜</t>
  </si>
  <si>
    <t>张小梅</t>
  </si>
  <si>
    <t>李治泉</t>
  </si>
  <si>
    <t>陈 林</t>
  </si>
  <si>
    <t>冯前茂</t>
  </si>
  <si>
    <t>先国波</t>
  </si>
  <si>
    <t>刘  纳</t>
  </si>
  <si>
    <t>刘  妍</t>
  </si>
  <si>
    <t>张明会</t>
  </si>
  <si>
    <t>肖金星</t>
  </si>
  <si>
    <t>李春瑞</t>
  </si>
  <si>
    <t>18排</t>
  </si>
  <si>
    <t>田  鹏</t>
  </si>
  <si>
    <t>吴开波</t>
  </si>
  <si>
    <t>付  源</t>
  </si>
  <si>
    <t>张代玲</t>
  </si>
  <si>
    <t>余化川</t>
  </si>
  <si>
    <t>林虎佳</t>
  </si>
  <si>
    <t>佘  航</t>
  </si>
  <si>
    <t>黄  艺</t>
  </si>
  <si>
    <t>莫绍婷</t>
  </si>
  <si>
    <t>姜孝苟</t>
  </si>
  <si>
    <t>赵  婧</t>
  </si>
  <si>
    <t>钟  琳</t>
  </si>
  <si>
    <t>梅德华</t>
  </si>
  <si>
    <t>彭  璟</t>
  </si>
  <si>
    <t>李代鑫</t>
  </si>
  <si>
    <t>李小红</t>
  </si>
  <si>
    <t>邓  维</t>
  </si>
  <si>
    <t>彭  朝</t>
  </si>
  <si>
    <t>马向利</t>
  </si>
  <si>
    <t>李  丽</t>
  </si>
  <si>
    <t>19排</t>
  </si>
  <si>
    <t>20排</t>
  </si>
  <si>
    <t>21排</t>
  </si>
  <si>
    <t>22排</t>
  </si>
  <si>
    <t>23排</t>
  </si>
  <si>
    <t>24排</t>
  </si>
  <si>
    <t>25排</t>
  </si>
  <si>
    <t>26排</t>
  </si>
  <si>
    <t>27排</t>
  </si>
  <si>
    <t>F 区</t>
  </si>
  <si>
    <t>E 区</t>
  </si>
  <si>
    <t>D 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</si>
</sst>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b/>
      <sz val="16"/>
      <color rgb="FF000000"/>
      <name val="宋体"/>
      <charset val="134"/>
    </font>
    <font>
      <sz val="10"/>
      <name val="宋体"/>
      <charset val="134"/>
      <scheme val="minor"/>
    </font>
    <font>
      <sz val="10"/>
      <color rgb="FF282828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trike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trike/>
      <sz val="10"/>
      <color theme="1"/>
      <name val="宋体"/>
      <charset val="134"/>
    </font>
    <font>
      <b/>
      <sz val="16"/>
      <name val="宋体"/>
      <charset val="134"/>
    </font>
    <font>
      <b/>
      <sz val="8"/>
      <color theme="1"/>
      <name val="宋体"/>
      <charset val="134"/>
    </font>
    <font>
      <b/>
      <sz val="18"/>
      <name val="宋体"/>
      <charset val="134"/>
    </font>
    <font>
      <b/>
      <sz val="8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0"/>
      <color rgb="FFFF0000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EBF9B4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rgb="FFC8ED7F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>
      <alignment vertical="center"/>
    </xf>
    <xf numFmtId="43" fontId="25" fillId="0" borderId="0" applyFont="0" applyFill="0" applyBorder="0" applyProtection="0"/>
    <xf numFmtId="44" fontId="25" fillId="0" borderId="0" applyFont="0" applyFill="0" applyBorder="0" applyProtection="0"/>
    <xf numFmtId="9" fontId="25" fillId="0" borderId="0" applyFont="0" applyFill="0" applyBorder="0" applyProtection="0"/>
    <xf numFmtId="41" fontId="25" fillId="0" borderId="0" applyFont="0" applyFill="0" applyBorder="0" applyProtection="0"/>
    <xf numFmtId="42" fontId="25" fillId="0" borderId="0" applyFont="0" applyFill="0" applyBorder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5" fillId="16" borderId="8" applyNumberFormat="0" applyFont="0" applyProtection="0"/>
    <xf numFmtId="0" fontId="28" fillId="0" borderId="0" applyNumberFormat="0" applyFill="0" applyBorder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1" fillId="0" borderId="9" applyNumberFormat="0" applyFill="0" applyProtection="0"/>
    <xf numFmtId="0" fontId="32" fillId="0" borderId="9" applyNumberFormat="0" applyFill="0" applyProtection="0"/>
    <xf numFmtId="0" fontId="33" fillId="0" borderId="10" applyNumberFormat="0" applyFill="0" applyProtection="0"/>
    <xf numFmtId="0" fontId="33" fillId="0" borderId="0" applyNumberFormat="0" applyFill="0" applyBorder="0" applyProtection="0"/>
    <xf numFmtId="0" fontId="34" fillId="17" borderId="11" applyNumberFormat="0" applyProtection="0"/>
    <xf numFmtId="0" fontId="35" fillId="18" borderId="12" applyNumberFormat="0" applyProtection="0"/>
    <xf numFmtId="0" fontId="36" fillId="18" borderId="11" applyNumberFormat="0" applyProtection="0"/>
    <xf numFmtId="0" fontId="37" fillId="19" borderId="13" applyNumberFormat="0" applyProtection="0"/>
    <xf numFmtId="0" fontId="38" fillId="0" borderId="14" applyNumberFormat="0" applyFill="0" applyProtection="0"/>
    <xf numFmtId="0" fontId="39" fillId="0" borderId="15" applyNumberFormat="0" applyFill="0" applyProtection="0"/>
    <xf numFmtId="0" fontId="40" fillId="20" borderId="0" applyNumberFormat="0" applyBorder="0" applyProtection="0"/>
    <xf numFmtId="0" fontId="41" fillId="21" borderId="0" applyNumberFormat="0" applyBorder="0" applyProtection="0"/>
    <xf numFmtId="0" fontId="42" fillId="22" borderId="0" applyNumberFormat="0" applyBorder="0" applyProtection="0"/>
    <xf numFmtId="0" fontId="43" fillId="8" borderId="0" applyNumberFormat="0" applyBorder="0" applyProtection="0"/>
    <xf numFmtId="0" fontId="25" fillId="23" borderId="0" applyNumberFormat="0" applyBorder="0" applyProtection="0"/>
    <xf numFmtId="0" fontId="25" fillId="24" borderId="0" applyNumberFormat="0" applyBorder="0" applyProtection="0"/>
    <xf numFmtId="0" fontId="43" fillId="25" borderId="0" applyNumberFormat="0" applyBorder="0" applyProtection="0"/>
    <xf numFmtId="0" fontId="43" fillId="26" borderId="0" applyNumberFormat="0" applyBorder="0" applyProtection="0"/>
    <xf numFmtId="0" fontId="25" fillId="27" borderId="0" applyNumberFormat="0" applyBorder="0" applyProtection="0"/>
    <xf numFmtId="0" fontId="25" fillId="28" borderId="0" applyNumberFormat="0" applyBorder="0" applyProtection="0"/>
    <xf numFmtId="0" fontId="43" fillId="29" borderId="0" applyNumberFormat="0" applyBorder="0" applyProtection="0"/>
    <xf numFmtId="0" fontId="43" fillId="30" borderId="0" applyNumberFormat="0" applyBorder="0" applyProtection="0"/>
    <xf numFmtId="0" fontId="25" fillId="31" borderId="0" applyNumberFormat="0" applyBorder="0" applyProtection="0"/>
    <xf numFmtId="0" fontId="25" fillId="32" borderId="0" applyNumberFormat="0" applyBorder="0" applyProtection="0"/>
    <xf numFmtId="0" fontId="43" fillId="33" borderId="0" applyNumberFormat="0" applyBorder="0" applyProtection="0"/>
    <xf numFmtId="0" fontId="43" fillId="34" borderId="0" applyNumberFormat="0" applyBorder="0" applyProtection="0"/>
    <xf numFmtId="0" fontId="25" fillId="35" borderId="0" applyNumberFormat="0" applyBorder="0" applyProtection="0"/>
    <xf numFmtId="0" fontId="25" fillId="36" borderId="0" applyNumberFormat="0" applyBorder="0" applyProtection="0"/>
    <xf numFmtId="0" fontId="43" fillId="37" borderId="0" applyNumberFormat="0" applyBorder="0" applyProtection="0"/>
    <xf numFmtId="0" fontId="43" fillId="38" borderId="0" applyNumberFormat="0" applyBorder="0" applyProtection="0"/>
    <xf numFmtId="0" fontId="25" fillId="39" borderId="0" applyNumberFormat="0" applyBorder="0" applyProtection="0"/>
    <xf numFmtId="0" fontId="25" fillId="40" borderId="0" applyNumberFormat="0" applyBorder="0" applyProtection="0"/>
    <xf numFmtId="0" fontId="43" fillId="41" borderId="0" applyNumberFormat="0" applyBorder="0" applyProtection="0"/>
    <xf numFmtId="0" fontId="43" fillId="42" borderId="0" applyNumberFormat="0" applyBorder="0" applyProtection="0"/>
    <xf numFmtId="0" fontId="25" fillId="43" borderId="0" applyNumberFormat="0" applyBorder="0" applyProtection="0"/>
    <xf numFmtId="0" fontId="25" fillId="44" borderId="0" applyNumberFormat="0" applyBorder="0" applyProtection="0"/>
    <xf numFmtId="0" fontId="43" fillId="45" borderId="0" applyNumberFormat="0" applyBorder="0" applyProtection="0"/>
    <xf numFmtId="44" fontId="44" fillId="0" borderId="0" applyFont="0" applyFill="0" applyBorder="0" applyAlignment="0" applyProtection="0"/>
    <xf numFmtId="42" fontId="44" fillId="0" borderId="0" applyFont="0" applyFill="0" applyBorder="0" applyAlignment="0" applyProtection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0" fontId="0" fillId="0" borderId="0" applyBorder="0"/>
  </cellStyleXfs>
  <cellXfs count="81">
    <xf numFmtId="0" fontId="0" fillId="0" borderId="0" xfId="54"/>
    <xf numFmtId="0" fontId="1" fillId="0" borderId="0" xfId="54" applyFont="1"/>
    <xf numFmtId="0" fontId="2" fillId="0" borderId="0" xfId="54" applyFont="1"/>
    <xf numFmtId="0" fontId="3" fillId="0" borderId="0" xfId="54" applyFont="1" applyAlignment="1">
      <alignment horizontal="center" vertical="center"/>
    </xf>
    <xf numFmtId="0" fontId="4" fillId="0" borderId="0" xfId="54" applyFont="1" applyAlignment="1">
      <alignment horizontal="center" vertical="center"/>
    </xf>
    <xf numFmtId="0" fontId="5" fillId="0" borderId="0" xfId="54" applyFont="1" applyAlignment="1">
      <alignment horizontal="center" vertical="center" wrapText="1"/>
    </xf>
    <xf numFmtId="0" fontId="6" fillId="0" borderId="0" xfId="54" applyFont="1" applyAlignment="1">
      <alignment horizontal="center" vertical="center"/>
    </xf>
    <xf numFmtId="0" fontId="2" fillId="0" borderId="0" xfId="54" applyFont="1" applyAlignment="1">
      <alignment horizontal="center"/>
    </xf>
    <xf numFmtId="0" fontId="7" fillId="0" borderId="0" xfId="54" applyFont="1" applyAlignment="1">
      <alignment horizontal="center"/>
    </xf>
    <xf numFmtId="0" fontId="7" fillId="0" borderId="0" xfId="54" applyFont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7" fillId="0" borderId="3" xfId="54" applyFont="1" applyBorder="1" applyAlignment="1">
      <alignment horizontal="center"/>
    </xf>
    <xf numFmtId="0" fontId="9" fillId="0" borderId="0" xfId="54" applyFont="1" applyAlignment="1">
      <alignment horizontal="center" vertical="center"/>
    </xf>
    <xf numFmtId="0" fontId="10" fillId="0" borderId="0" xfId="54" applyFont="1" applyAlignment="1">
      <alignment horizontal="center" vertical="center" wrapText="1"/>
    </xf>
    <xf numFmtId="0" fontId="2" fillId="0" borderId="0" xfId="54" applyFont="1" applyAlignment="1">
      <alignment horizontal="center" vertical="center" wrapText="1"/>
    </xf>
    <xf numFmtId="0" fontId="2" fillId="0" borderId="1" xfId="54" applyFont="1" applyBorder="1"/>
    <xf numFmtId="0" fontId="2" fillId="0" borderId="1" xfId="54" applyFont="1" applyBorder="1" applyAlignment="1">
      <alignment horizontal="center" vertical="center"/>
    </xf>
    <xf numFmtId="0" fontId="2" fillId="0" borderId="1" xfId="54" applyFont="1" applyBorder="1" applyAlignment="1">
      <alignment horizontal="center" vertical="center" wrapText="1"/>
    </xf>
    <xf numFmtId="0" fontId="11" fillId="0" borderId="0" xfId="54" applyFont="1" applyAlignment="1">
      <alignment horizontal="center" vertical="center" wrapText="1"/>
    </xf>
    <xf numFmtId="0" fontId="12" fillId="0" borderId="0" xfId="54" applyFont="1" applyAlignment="1">
      <alignment horizontal="center" vertical="center" wrapText="1"/>
    </xf>
    <xf numFmtId="0" fontId="13" fillId="0" borderId="1" xfId="54" applyFont="1" applyBorder="1" applyAlignment="1">
      <alignment horizontal="center" vertical="center" wrapText="1"/>
    </xf>
    <xf numFmtId="0" fontId="12" fillId="0" borderId="1" xfId="54" applyFont="1" applyBorder="1" applyAlignment="1">
      <alignment horizontal="center" vertical="center" wrapText="1"/>
    </xf>
    <xf numFmtId="0" fontId="14" fillId="0" borderId="0" xfId="54" applyFont="1" applyAlignment="1">
      <alignment horizontal="center" vertical="center" wrapText="1"/>
    </xf>
    <xf numFmtId="0" fontId="14" fillId="0" borderId="0" xfId="54" applyFont="1" applyFill="1" applyAlignment="1">
      <alignment horizontal="center" vertical="center" wrapText="1"/>
    </xf>
    <xf numFmtId="0" fontId="14" fillId="0" borderId="1" xfId="54" applyFont="1" applyBorder="1" applyAlignment="1">
      <alignment horizontal="center" vertical="center" wrapText="1"/>
    </xf>
    <xf numFmtId="0" fontId="15" fillId="2" borderId="1" xfId="54" applyFont="1" applyFill="1" applyBorder="1" applyAlignment="1">
      <alignment horizontal="center" vertical="center" wrapText="1"/>
    </xf>
    <xf numFmtId="0" fontId="16" fillId="0" borderId="1" xfId="54" applyFont="1" applyBorder="1" applyAlignment="1">
      <alignment horizontal="center" vertical="center" wrapText="1"/>
    </xf>
    <xf numFmtId="0" fontId="11" fillId="0" borderId="0" xfId="54" applyFont="1" applyFill="1" applyAlignment="1">
      <alignment horizontal="center" vertical="center" wrapText="1"/>
    </xf>
    <xf numFmtId="0" fontId="14" fillId="0" borderId="2" xfId="54" applyFont="1" applyBorder="1" applyAlignment="1">
      <alignment horizontal="center" vertical="center" wrapText="1"/>
    </xf>
    <xf numFmtId="0" fontId="11" fillId="0" borderId="1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4" applyFont="1" applyBorder="1" applyAlignment="1">
      <alignment vertical="center"/>
    </xf>
    <xf numFmtId="0" fontId="17" fillId="0" borderId="0" xfId="54" applyFont="1" applyAlignment="1">
      <alignment horizontal="center" vertical="center"/>
    </xf>
    <xf numFmtId="0" fontId="18" fillId="0" borderId="0" xfId="54" applyFont="1" applyAlignment="1">
      <alignment horizontal="center" vertical="center"/>
    </xf>
    <xf numFmtId="0" fontId="19" fillId="0" borderId="1" xfId="54" applyFont="1" applyFill="1" applyBorder="1" applyAlignment="1">
      <alignment horizontal="center" vertical="center" wrapText="1"/>
    </xf>
    <xf numFmtId="0" fontId="19" fillId="0" borderId="0" xfId="54" applyFont="1" applyFill="1" applyAlignment="1">
      <alignment horizontal="center" vertical="center" wrapText="1"/>
    </xf>
    <xf numFmtId="0" fontId="2" fillId="0" borderId="0" xfId="54" applyFont="1" applyFill="1"/>
    <xf numFmtId="0" fontId="2" fillId="3" borderId="1" xfId="54" applyFont="1" applyFill="1" applyBorder="1" applyAlignment="1">
      <alignment horizontal="center" vertical="center" wrapText="1"/>
    </xf>
    <xf numFmtId="0" fontId="12" fillId="2" borderId="1" xfId="54" applyFont="1" applyFill="1" applyBorder="1" applyAlignment="1">
      <alignment horizontal="center" vertical="center" wrapText="1"/>
    </xf>
    <xf numFmtId="0" fontId="2" fillId="0" borderId="0" xfId="54" applyFont="1" applyFill="1" applyAlignment="1">
      <alignment horizontal="center" vertical="center" wrapText="1"/>
    </xf>
    <xf numFmtId="0" fontId="2" fillId="4" borderId="1" xfId="54" applyFont="1" applyFill="1" applyBorder="1" applyAlignment="1">
      <alignment horizontal="center" vertical="center" wrapText="1"/>
    </xf>
    <xf numFmtId="0" fontId="20" fillId="0" borderId="0" xfId="54" applyFont="1" applyAlignment="1">
      <alignment horizontal="center" vertical="center"/>
    </xf>
    <xf numFmtId="0" fontId="2" fillId="5" borderId="1" xfId="54" applyFont="1" applyFill="1" applyBorder="1" applyAlignment="1">
      <alignment horizontal="center" vertical="center" wrapText="1"/>
    </xf>
    <xf numFmtId="0" fontId="2" fillId="6" borderId="1" xfId="54" applyFont="1" applyFill="1" applyBorder="1" applyAlignment="1">
      <alignment horizontal="center" vertical="center" wrapText="1"/>
    </xf>
    <xf numFmtId="0" fontId="2" fillId="7" borderId="1" xfId="54" applyFont="1" applyFill="1" applyBorder="1" applyAlignment="1">
      <alignment horizontal="center" vertical="center" wrapText="1"/>
    </xf>
    <xf numFmtId="0" fontId="12" fillId="0" borderId="1" xfId="54" applyFont="1" applyFill="1" applyBorder="1" applyAlignment="1">
      <alignment horizontal="center" vertical="center" wrapText="1"/>
    </xf>
    <xf numFmtId="0" fontId="12" fillId="2" borderId="2" xfId="54" applyFont="1" applyFill="1" applyBorder="1" applyAlignment="1">
      <alignment horizontal="center" vertical="center" wrapText="1"/>
    </xf>
    <xf numFmtId="0" fontId="21" fillId="2" borderId="1" xfId="54" applyFont="1" applyFill="1" applyBorder="1" applyAlignment="1">
      <alignment horizontal="center" vertical="center" wrapText="1"/>
    </xf>
    <xf numFmtId="0" fontId="12" fillId="0" borderId="0" xfId="54" applyFont="1" applyFill="1" applyBorder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21" fillId="0" borderId="0" xfId="54" applyFont="1" applyFill="1" applyBorder="1" applyAlignment="1">
      <alignment horizontal="center" vertical="center" wrapText="1"/>
    </xf>
    <xf numFmtId="0" fontId="1" fillId="0" borderId="0" xfId="54" applyFont="1" applyAlignment="1">
      <alignment horizontal="center" vertical="center"/>
    </xf>
    <xf numFmtId="0" fontId="0" fillId="4" borderId="0" xfId="54" applyFont="1" applyFill="1"/>
    <xf numFmtId="0" fontId="2" fillId="0" borderId="4" xfId="54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54" applyFill="1"/>
    <xf numFmtId="0" fontId="0" fillId="0" borderId="1" xfId="54" applyFill="1" applyBorder="1"/>
    <xf numFmtId="0" fontId="8" fillId="0" borderId="1" xfId="54" applyFont="1" applyFill="1" applyBorder="1" applyAlignment="1">
      <alignment horizontal="center" vertical="center" wrapText="1"/>
    </xf>
    <xf numFmtId="0" fontId="8" fillId="8" borderId="1" xfId="54" applyFont="1" applyFill="1" applyBorder="1" applyAlignment="1">
      <alignment horizontal="center" vertical="center" wrapText="1"/>
    </xf>
    <xf numFmtId="0" fontId="2" fillId="8" borderId="1" xfId="54" applyFont="1" applyFill="1" applyBorder="1" applyAlignment="1">
      <alignment horizontal="center" vertical="center" wrapText="1"/>
    </xf>
    <xf numFmtId="0" fontId="2" fillId="0" borderId="1" xfId="54" applyFont="1" applyFill="1" applyBorder="1"/>
    <xf numFmtId="0" fontId="2" fillId="9" borderId="1" xfId="54" applyFont="1" applyFill="1" applyBorder="1" applyAlignment="1">
      <alignment horizontal="center" vertical="center" wrapText="1"/>
    </xf>
    <xf numFmtId="0" fontId="2" fillId="10" borderId="1" xfId="54" applyFont="1" applyFill="1" applyBorder="1" applyAlignment="1">
      <alignment horizontal="center" vertical="center" wrapText="1"/>
    </xf>
    <xf numFmtId="0" fontId="2" fillId="11" borderId="1" xfId="54" applyFont="1" applyFill="1" applyBorder="1" applyAlignment="1">
      <alignment horizontal="center" vertical="center" wrapText="1"/>
    </xf>
    <xf numFmtId="0" fontId="2" fillId="12" borderId="1" xfId="54" applyFont="1" applyFill="1" applyBorder="1" applyAlignment="1">
      <alignment horizontal="center" vertical="center" wrapText="1"/>
    </xf>
    <xf numFmtId="0" fontId="2" fillId="13" borderId="1" xfId="54" applyFont="1" applyFill="1" applyBorder="1" applyAlignment="1">
      <alignment horizontal="center" vertical="center" wrapText="1"/>
    </xf>
    <xf numFmtId="0" fontId="2" fillId="14" borderId="1" xfId="54" applyFont="1" applyFill="1" applyBorder="1" applyAlignment="1">
      <alignment horizontal="center" vertical="center" wrapText="1"/>
    </xf>
    <xf numFmtId="0" fontId="22" fillId="0" borderId="1" xfId="54" applyFont="1" applyBorder="1" applyAlignment="1">
      <alignment horizontal="center" vertical="center" wrapText="1"/>
    </xf>
    <xf numFmtId="0" fontId="23" fillId="0" borderId="1" xfId="54" applyFont="1" applyFill="1" applyBorder="1" applyAlignment="1">
      <alignment horizontal="center" vertical="center" wrapText="1"/>
    </xf>
    <xf numFmtId="0" fontId="2" fillId="15" borderId="1" xfId="54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54" applyFont="1" applyFill="1" applyBorder="1" applyAlignment="1">
      <alignment horizontal="center" vertical="center" wrapText="1"/>
    </xf>
    <xf numFmtId="0" fontId="2" fillId="0" borderId="5" xfId="54" applyFont="1" applyBorder="1" applyAlignment="1">
      <alignment horizontal="center" vertical="center" wrapText="1"/>
    </xf>
    <xf numFmtId="0" fontId="2" fillId="0" borderId="6" xfId="54" applyFont="1" applyBorder="1" applyAlignment="1">
      <alignment horizontal="center" vertical="center" wrapText="1"/>
    </xf>
    <xf numFmtId="0" fontId="15" fillId="2" borderId="1" xfId="54" applyFont="1" applyFill="1" applyBorder="1" applyAlignment="1">
      <alignment vertical="center" wrapText="1"/>
    </xf>
    <xf numFmtId="0" fontId="2" fillId="0" borderId="7" xfId="54" applyFont="1" applyBorder="1" applyAlignment="1">
      <alignment horizontal="center" vertical="center" wrapText="1"/>
    </xf>
    <xf numFmtId="0" fontId="2" fillId="0" borderId="2" xfId="54" applyFont="1" applyBorder="1" applyAlignment="1">
      <alignment horizontal="center" vertical="center" wrapText="1"/>
    </xf>
    <xf numFmtId="0" fontId="24" fillId="0" borderId="0" xfId="54" applyFont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 [0]" xfId="51"/>
    <cellStyle name="Comma" xfId="52"/>
    <cellStyle name="Percent" xfId="53"/>
    <cellStyle name="Normal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ACA7D7"/>
      <color rgb="00FF7F7F"/>
      <color rgb="00C8ED7F"/>
      <color rgb="0051AC92"/>
      <color rgb="00120AC4"/>
      <color rgb="005F79FB"/>
      <color rgb="00EBF9B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28</xdr:col>
      <xdr:colOff>106045</xdr:colOff>
      <xdr:row>2</xdr:row>
      <xdr:rowOff>430530</xdr:rowOff>
    </xdr:from>
    <xdr:ext cx="4484370" cy="557530"/>
    <xdr:sp>
      <xdr:nvSpPr>
        <xdr:cNvPr id="5" name="矩形 4"/>
        <xdr:cNvSpPr/>
      </xdr:nvSpPr>
      <xdr:spPr>
        <a:xfrm>
          <a:off x="6573520" y="1497330"/>
          <a:ext cx="4484370" cy="557530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overflow" horzOverflow="overflow" wrap="none" rtlCol="0" anchor="t">
          <a:spAutoFit/>
        </a:bodyPr>
        <a:p>
          <a:pPr algn="ctr"/>
          <a:r>
            <a:rPr lang="zh-CN" altLang="en-US" sz="2800" b="1"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茅台集团七届四次正式代表</a:t>
          </a:r>
          <a:endParaRPr lang="en-US" altLang="zh-CN" sz="2800" b="1"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29</xdr:col>
      <xdr:colOff>410845</xdr:colOff>
      <xdr:row>4</xdr:row>
      <xdr:rowOff>337820</xdr:rowOff>
    </xdr:from>
    <xdr:ext cx="2769235" cy="323850"/>
    <xdr:sp>
      <xdr:nvSpPr>
        <xdr:cNvPr id="2" name="矩形 1"/>
        <xdr:cNvSpPr/>
      </xdr:nvSpPr>
      <xdr:spPr>
        <a:xfrm>
          <a:off x="7354570" y="2319020"/>
          <a:ext cx="2769235" cy="323850"/>
        </a:xfrm>
        <a:prstGeom prst="rect">
          <a:avLst/>
        </a:prstGeom>
        <a:ln w="9525" cap="flat" cmpd="sng" algn="ctr">
          <a:noFill/>
          <a:prstDash val="dash"/>
        </a:ln>
        <a:effectLst>
          <a:outerShdw blurRad="50800" dist="50800" dir="5400000" algn="ctr" rotWithShape="0">
            <a:srgbClr val="000000">
              <a:alpha val="0"/>
            </a:srgbClr>
          </a:outerShdw>
          <a:reflection stA="88000" endPos="0" dist="50800" dir="5400000" sy="-100000" algn="bl" rotWithShape="0"/>
          <a:softEdge rad="571500"/>
        </a:effectLst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p>
          <a:pPr algn="ctr"/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>
                    <a:alpha val="100000"/>
                  </a:schemeClr>
                </a:outerShdw>
              </a:effectLst>
            </a:rPr>
            <a:t>集团机关代表团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>
                  <a:alpha val="100000"/>
                </a:schemeClr>
              </a:outerShdw>
            </a:effectLst>
          </a:endParaRPr>
        </a:p>
      </xdr:txBody>
    </xdr:sp>
    <xdr:clientData/>
  </xdr:oneCellAnchor>
  <xdr:oneCellAnchor>
    <xdr:from>
      <xdr:col>30</xdr:col>
      <xdr:colOff>31115</xdr:colOff>
      <xdr:row>7</xdr:row>
      <xdr:rowOff>385445</xdr:rowOff>
    </xdr:from>
    <xdr:ext cx="2768600" cy="323850"/>
    <xdr:sp>
      <xdr:nvSpPr>
        <xdr:cNvPr id="34" name="矩形 33"/>
        <xdr:cNvSpPr/>
      </xdr:nvSpPr>
      <xdr:spPr>
        <a:xfrm>
          <a:off x="7451090" y="3865245"/>
          <a:ext cx="276860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股份公司代表团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36</xdr:col>
      <xdr:colOff>452755</xdr:colOff>
      <xdr:row>8</xdr:row>
      <xdr:rowOff>294005</xdr:rowOff>
    </xdr:from>
    <xdr:ext cx="2781935" cy="323850"/>
    <xdr:sp>
      <xdr:nvSpPr>
        <xdr:cNvPr id="36" name="矩形 35"/>
        <xdr:cNvSpPr/>
      </xdr:nvSpPr>
      <xdr:spPr>
        <a:xfrm>
          <a:off x="10730230" y="4307205"/>
          <a:ext cx="2781935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茅台学院代表团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28</xdr:col>
      <xdr:colOff>294640</xdr:colOff>
      <xdr:row>10</xdr:row>
      <xdr:rowOff>300355</xdr:rowOff>
    </xdr:from>
    <xdr:ext cx="2772410" cy="323850"/>
    <xdr:sp>
      <xdr:nvSpPr>
        <xdr:cNvPr id="40" name="矩形 39"/>
        <xdr:cNvSpPr/>
      </xdr:nvSpPr>
      <xdr:spPr>
        <a:xfrm>
          <a:off x="6762115" y="522795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保健酒业代表团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23</xdr:col>
      <xdr:colOff>421640</xdr:colOff>
      <xdr:row>11</xdr:row>
      <xdr:rowOff>258445</xdr:rowOff>
    </xdr:from>
    <xdr:ext cx="2772410" cy="323850"/>
    <xdr:sp>
      <xdr:nvSpPr>
        <xdr:cNvPr id="43" name="矩形 42"/>
        <xdr:cNvSpPr/>
      </xdr:nvSpPr>
      <xdr:spPr>
        <a:xfrm>
          <a:off x="4507865" y="560514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茅台医院代表团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35</xdr:col>
      <xdr:colOff>189230</xdr:colOff>
      <xdr:row>10</xdr:row>
      <xdr:rowOff>265430</xdr:rowOff>
    </xdr:from>
    <xdr:ext cx="2772410" cy="323850"/>
    <xdr:sp>
      <xdr:nvSpPr>
        <xdr:cNvPr id="45" name="矩形 44"/>
        <xdr:cNvSpPr/>
      </xdr:nvSpPr>
      <xdr:spPr>
        <a:xfrm>
          <a:off x="9990455" y="5193030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茅台物流代表团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36</xdr:col>
      <xdr:colOff>342265</xdr:colOff>
      <xdr:row>11</xdr:row>
      <xdr:rowOff>291465</xdr:rowOff>
    </xdr:from>
    <xdr:ext cx="2772410" cy="323850"/>
    <xdr:sp>
      <xdr:nvSpPr>
        <xdr:cNvPr id="46" name="矩形 45"/>
        <xdr:cNvSpPr/>
      </xdr:nvSpPr>
      <xdr:spPr>
        <a:xfrm>
          <a:off x="10619740" y="563816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茅台机场代表团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21</xdr:col>
      <xdr:colOff>17780</xdr:colOff>
      <xdr:row>12</xdr:row>
      <xdr:rowOff>293370</xdr:rowOff>
    </xdr:from>
    <xdr:ext cx="2772410" cy="323850"/>
    <xdr:sp>
      <xdr:nvSpPr>
        <xdr:cNvPr id="47" name="矩形 46"/>
        <xdr:cNvSpPr/>
      </xdr:nvSpPr>
      <xdr:spPr>
        <a:xfrm>
          <a:off x="3351530" y="6059170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循环产投代表团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34</xdr:col>
      <xdr:colOff>80645</xdr:colOff>
      <xdr:row>12</xdr:row>
      <xdr:rowOff>310515</xdr:rowOff>
    </xdr:from>
    <xdr:ext cx="2772410" cy="323850"/>
    <xdr:sp>
      <xdr:nvSpPr>
        <xdr:cNvPr id="49" name="矩形 48"/>
        <xdr:cNvSpPr/>
      </xdr:nvSpPr>
      <xdr:spPr>
        <a:xfrm>
          <a:off x="9405620" y="607631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科技研究院代表团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37</xdr:col>
      <xdr:colOff>383540</xdr:colOff>
      <xdr:row>12</xdr:row>
      <xdr:rowOff>285115</xdr:rowOff>
    </xdr:from>
    <xdr:ext cx="2772410" cy="323850"/>
    <xdr:sp>
      <xdr:nvSpPr>
        <xdr:cNvPr id="50" name="矩形 49"/>
        <xdr:cNvSpPr/>
      </xdr:nvSpPr>
      <xdr:spPr>
        <a:xfrm>
          <a:off x="11137265" y="605091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生态农业代表团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35</xdr:col>
      <xdr:colOff>244475</xdr:colOff>
      <xdr:row>9</xdr:row>
      <xdr:rowOff>284480</xdr:rowOff>
    </xdr:from>
    <xdr:ext cx="2772410" cy="323850"/>
    <xdr:sp>
      <xdr:nvSpPr>
        <xdr:cNvPr id="54" name="矩形 53"/>
        <xdr:cNvSpPr/>
      </xdr:nvSpPr>
      <xdr:spPr>
        <a:xfrm>
          <a:off x="10045700" y="4792980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文旅公司代表团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38</xdr:col>
      <xdr:colOff>267970</xdr:colOff>
      <xdr:row>9</xdr:row>
      <xdr:rowOff>288925</xdr:rowOff>
    </xdr:from>
    <xdr:ext cx="2772410" cy="323850"/>
    <xdr:sp>
      <xdr:nvSpPr>
        <xdr:cNvPr id="57" name="矩形 56"/>
        <xdr:cNvSpPr/>
      </xdr:nvSpPr>
      <xdr:spPr>
        <a:xfrm>
          <a:off x="11497945" y="479742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红缨子代表团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29</xdr:col>
      <xdr:colOff>38735</xdr:colOff>
      <xdr:row>12</xdr:row>
      <xdr:rowOff>297815</xdr:rowOff>
    </xdr:from>
    <xdr:ext cx="2772410" cy="323850"/>
    <xdr:sp>
      <xdr:nvSpPr>
        <xdr:cNvPr id="6" name="矩形 5"/>
        <xdr:cNvSpPr/>
      </xdr:nvSpPr>
      <xdr:spPr>
        <a:xfrm>
          <a:off x="6982460" y="6063615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酒管公司代表团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  <xdr:oneCellAnchor>
    <xdr:from>
      <xdr:col>27</xdr:col>
      <xdr:colOff>454025</xdr:colOff>
      <xdr:row>9</xdr:row>
      <xdr:rowOff>316230</xdr:rowOff>
    </xdr:from>
    <xdr:ext cx="2772410" cy="323850"/>
    <xdr:sp>
      <xdr:nvSpPr>
        <xdr:cNvPr id="7" name="矩形 6"/>
        <xdr:cNvSpPr/>
      </xdr:nvSpPr>
      <xdr:spPr>
        <a:xfrm>
          <a:off x="6445250" y="4824730"/>
          <a:ext cx="2772410" cy="323850"/>
        </a:xfrm>
        <a:prstGeom prst="rect">
          <a:avLst/>
        </a:prstGeom>
        <a:ln w="9525" cap="flat" cmpd="sng" algn="ctr">
          <a:noFill/>
          <a:prstDash val="dash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dk1"/>
        </a:fontRef>
      </xdr:style>
      <xdr:txBody>
        <a:bodyPr vertOverflow="overflow" horzOverflow="overflow" vert="horz" wrap="square" numCol="1" spcCol="0" rtlCol="0" fromWordArt="0" anchor="t" anchorCtr="0" forceAA="0" compatLnSpc="1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FontTx/>
          </a:pPr>
          <a:r>
            <a:rPr lang="zh-CN" altLang="en-US" sz="1400" b="1">
              <a:ln w="6600">
                <a:noFill/>
                <a:prstDash val="solid"/>
              </a:ln>
              <a:solidFill>
                <a:srgbClr val="FFFFFF"/>
              </a:solidFill>
              <a:effectLst>
                <a:glow rad="228600">
                  <a:schemeClr val="accent6">
                    <a:satMod val="175000"/>
                    <a:alpha val="40000"/>
                  </a:schemeClr>
                </a:glow>
                <a:outerShdw dist="38100" dir="2700000" algn="tl" rotWithShape="0">
                  <a:schemeClr val="accent2"/>
                </a:outerShdw>
              </a:effectLst>
            </a:rPr>
            <a:t>技开公司代表团</a:t>
          </a:r>
          <a:endParaRPr lang="zh-CN" altLang="en-US" sz="1400" b="1">
            <a:ln w="6600">
              <a:noFill/>
              <a:prstDash val="solid"/>
            </a:ln>
            <a:solidFill>
              <a:srgbClr val="FFFFFF"/>
            </a:solidFill>
            <a:effectLst>
              <a:glow rad="228600">
                <a:schemeClr val="accent6">
                  <a:satMod val="175000"/>
                  <a:alpha val="40000"/>
                </a:schemeClr>
              </a:glow>
              <a:outerShdw dist="38100" dir="2700000" algn="tl" rotWithShape="0">
                <a:schemeClr val="accent2"/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vmlDrawing" Target="../drawings/vmlDrawing2.v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P33"/>
  <sheetViews>
    <sheetView tabSelected="1" zoomScale="85" zoomScaleNormal="85" topLeftCell="O13" workbookViewId="0">
      <selection activeCell="AH27" sqref="AH27"/>
    </sheetView>
  </sheetViews>
  <sheetFormatPr defaultColWidth="8.925" defaultRowHeight="19.5" customHeight="1"/>
  <cols>
    <col min="1" max="2" width="3.625" style="2" hidden="1" customWidth="1"/>
    <col min="3" max="4" width="5.375" style="2" hidden="1" customWidth="1"/>
    <col min="5" max="5" width="10.7" style="2" hidden="1" customWidth="1"/>
    <col min="6" max="14" width="6.25" style="2" hidden="1" customWidth="1"/>
    <col min="15" max="21" width="6.25" style="2" customWidth="1"/>
    <col min="22" max="22" width="3.625" style="3" customWidth="1"/>
    <col min="23" max="43" width="6.25" style="2" customWidth="1"/>
    <col min="44" max="44" width="3.625" style="3" customWidth="1"/>
    <col min="45" max="51" width="6.25" style="2" customWidth="1"/>
    <col min="52" max="63" width="6.25" style="2" hidden="1" customWidth="1"/>
    <col min="64" max="65" width="3.625" style="2" hidden="1" customWidth="1"/>
    <col min="66" max="16384" width="8.75" style="2" customWidth="1"/>
  </cols>
  <sheetData>
    <row r="1" ht="47.25" customHeight="1" spans="1:6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</row>
    <row r="2" ht="36.75" customHeight="1" spans="1:65">
      <c r="A2" s="5" t="s">
        <v>1</v>
      </c>
      <c r="B2" s="5"/>
      <c r="C2" s="6" t="s">
        <v>2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35"/>
      <c r="W2" s="35" t="s">
        <v>3</v>
      </c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 t="s">
        <v>4</v>
      </c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14" t="s">
        <v>5</v>
      </c>
      <c r="BM2" s="14"/>
    </row>
    <row r="3" ht="36" customHeight="1" spans="1:61">
      <c r="A3" s="7"/>
      <c r="B3" s="7"/>
      <c r="C3" s="8"/>
      <c r="D3" s="8"/>
      <c r="E3" s="9"/>
      <c r="F3" s="9"/>
      <c r="G3" s="9"/>
      <c r="H3" s="9"/>
      <c r="I3" s="9"/>
      <c r="J3" s="19"/>
      <c r="K3" s="20"/>
      <c r="L3" s="20"/>
      <c r="M3" s="20"/>
      <c r="N3" s="21" t="s">
        <v>6</v>
      </c>
      <c r="O3" s="21"/>
      <c r="P3" s="21"/>
      <c r="Q3" s="21"/>
      <c r="R3" s="21"/>
      <c r="S3" s="21"/>
      <c r="T3" s="21"/>
      <c r="U3" s="21"/>
      <c r="V3" s="36" t="s">
        <v>7</v>
      </c>
      <c r="W3" s="37" t="s">
        <v>8</v>
      </c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44" t="s">
        <v>7</v>
      </c>
      <c r="AS3" s="70" t="s">
        <v>6</v>
      </c>
      <c r="AT3" s="70"/>
      <c r="AU3" s="70"/>
      <c r="AV3" s="70"/>
      <c r="AW3" s="70"/>
      <c r="AX3" s="70"/>
      <c r="AY3" s="70"/>
      <c r="AZ3" s="70"/>
      <c r="BA3" s="9"/>
      <c r="BB3" s="9"/>
      <c r="BC3" s="9"/>
      <c r="BD3" s="15"/>
      <c r="BE3" s="15"/>
      <c r="BF3" s="15"/>
      <c r="BG3" s="15"/>
      <c r="BH3" s="15"/>
      <c r="BI3" s="15"/>
    </row>
    <row r="4" ht="36" customHeight="1" spans="1:61">
      <c r="A4" s="7"/>
      <c r="B4" s="7"/>
      <c r="C4" s="8"/>
      <c r="D4" s="8"/>
      <c r="E4" s="9"/>
      <c r="F4" s="9"/>
      <c r="G4" s="9"/>
      <c r="H4" s="9"/>
      <c r="I4" s="9"/>
      <c r="J4" s="19"/>
      <c r="K4" s="20"/>
      <c r="L4" s="20"/>
      <c r="M4" s="20"/>
      <c r="N4" s="21"/>
      <c r="O4" s="21"/>
      <c r="P4" s="21"/>
      <c r="Q4" s="21"/>
      <c r="R4" s="21"/>
      <c r="S4" s="21"/>
      <c r="T4" s="21"/>
      <c r="U4" s="21"/>
      <c r="V4" s="36"/>
      <c r="W4" s="38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44"/>
      <c r="AS4" s="70"/>
      <c r="AT4" s="70"/>
      <c r="AU4" s="70"/>
      <c r="AV4" s="70"/>
      <c r="AW4" s="70"/>
      <c r="AX4" s="70"/>
      <c r="AY4" s="70"/>
      <c r="AZ4" s="70"/>
      <c r="BA4" s="9"/>
      <c r="BB4" s="9"/>
      <c r="BC4" s="9"/>
      <c r="BD4" s="15"/>
      <c r="BE4" s="15"/>
      <c r="BF4" s="15"/>
      <c r="BG4" s="15"/>
      <c r="BH4" s="15"/>
      <c r="BI4" s="15"/>
    </row>
    <row r="5" ht="37" customHeight="1" spans="1:61">
      <c r="A5" s="7"/>
      <c r="B5" s="7"/>
      <c r="C5" s="8"/>
      <c r="D5" s="8"/>
      <c r="E5" s="9"/>
      <c r="F5" s="9"/>
      <c r="G5" s="9"/>
      <c r="H5" s="9"/>
      <c r="I5" s="9"/>
      <c r="J5" s="19"/>
      <c r="K5" s="20"/>
      <c r="L5" s="20"/>
      <c r="M5" s="22"/>
      <c r="N5" s="21"/>
      <c r="O5" s="21"/>
      <c r="P5" s="21"/>
      <c r="Q5" s="21"/>
      <c r="R5" s="21"/>
      <c r="S5" s="21"/>
      <c r="T5" s="21"/>
      <c r="U5" s="21"/>
      <c r="V5" s="36" t="s">
        <v>9</v>
      </c>
      <c r="W5" s="39"/>
      <c r="X5" s="40" t="s">
        <v>10</v>
      </c>
      <c r="Y5" s="40" t="s">
        <v>11</v>
      </c>
      <c r="Z5" s="40" t="s">
        <v>12</v>
      </c>
      <c r="AA5" s="40" t="s">
        <v>13</v>
      </c>
      <c r="AB5" s="40" t="s">
        <v>14</v>
      </c>
      <c r="AC5" s="40" t="s">
        <v>15</v>
      </c>
      <c r="AD5" s="40" t="s">
        <v>16</v>
      </c>
      <c r="AE5" s="40" t="s">
        <v>17</v>
      </c>
      <c r="AF5" s="40" t="s">
        <v>18</v>
      </c>
      <c r="AG5" s="40" t="s">
        <v>19</v>
      </c>
      <c r="AH5" s="40" t="s">
        <v>20</v>
      </c>
      <c r="AI5" s="40" t="s">
        <v>21</v>
      </c>
      <c r="AJ5" s="40" t="s">
        <v>22</v>
      </c>
      <c r="AK5" s="40" t="s">
        <v>23</v>
      </c>
      <c r="AL5" s="40" t="s">
        <v>24</v>
      </c>
      <c r="AM5" s="40" t="s">
        <v>25</v>
      </c>
      <c r="AN5" s="40" t="s">
        <v>26</v>
      </c>
      <c r="AO5" s="40" t="s">
        <v>27</v>
      </c>
      <c r="AP5" s="71"/>
      <c r="AQ5" s="63"/>
      <c r="AR5" s="44" t="s">
        <v>9</v>
      </c>
      <c r="AS5" s="70"/>
      <c r="AT5" s="70"/>
      <c r="AU5" s="70"/>
      <c r="AV5" s="70"/>
      <c r="AW5" s="70"/>
      <c r="AX5" s="70"/>
      <c r="AY5" s="70"/>
      <c r="AZ5" s="70"/>
      <c r="BA5" s="56"/>
      <c r="BB5" s="9"/>
      <c r="BC5" s="9"/>
      <c r="BD5" s="15"/>
      <c r="BE5" s="15"/>
      <c r="BF5" s="15"/>
      <c r="BG5" s="15"/>
      <c r="BH5" s="15"/>
      <c r="BI5" s="15"/>
    </row>
    <row r="6" ht="42" customHeight="1" spans="1:61">
      <c r="A6" s="7"/>
      <c r="B6" s="7"/>
      <c r="C6" s="8"/>
      <c r="D6" s="8"/>
      <c r="E6" s="9"/>
      <c r="F6" s="9"/>
      <c r="G6" s="9"/>
      <c r="H6" s="9"/>
      <c r="I6" s="9"/>
      <c r="J6" s="19"/>
      <c r="K6" s="23"/>
      <c r="L6" s="24"/>
      <c r="M6" s="25"/>
      <c r="N6" s="25"/>
      <c r="O6" s="25"/>
      <c r="P6" s="26" t="s">
        <v>28</v>
      </c>
      <c r="Q6" s="41" t="s">
        <v>29</v>
      </c>
      <c r="R6" s="41" t="s">
        <v>30</v>
      </c>
      <c r="S6" s="41" t="s">
        <v>31</v>
      </c>
      <c r="T6" s="41" t="s">
        <v>32</v>
      </c>
      <c r="U6" s="41" t="s">
        <v>33</v>
      </c>
      <c r="V6" s="36" t="s">
        <v>34</v>
      </c>
      <c r="W6" s="33"/>
      <c r="X6" s="40" t="s">
        <v>35</v>
      </c>
      <c r="Y6" s="40" t="s">
        <v>36</v>
      </c>
      <c r="Z6" s="40" t="s">
        <v>37</v>
      </c>
      <c r="AA6" s="40" t="s">
        <v>38</v>
      </c>
      <c r="AB6" s="40" t="s">
        <v>39</v>
      </c>
      <c r="AC6" s="40" t="s">
        <v>40</v>
      </c>
      <c r="AD6" s="40" t="s">
        <v>41</v>
      </c>
      <c r="AE6" s="40" t="s">
        <v>42</v>
      </c>
      <c r="AF6" s="40" t="s">
        <v>43</v>
      </c>
      <c r="AG6" s="40" t="s">
        <v>44</v>
      </c>
      <c r="AH6" s="40" t="s">
        <v>45</v>
      </c>
      <c r="AI6" s="40" t="s">
        <v>46</v>
      </c>
      <c r="AJ6" s="40" t="s">
        <v>47</v>
      </c>
      <c r="AK6" s="40" t="s">
        <v>48</v>
      </c>
      <c r="AL6" s="40" t="s">
        <v>49</v>
      </c>
      <c r="AM6" s="40" t="s">
        <v>50</v>
      </c>
      <c r="AN6" s="43" t="s">
        <v>51</v>
      </c>
      <c r="AO6" s="43" t="s">
        <v>52</v>
      </c>
      <c r="AP6" s="33"/>
      <c r="AQ6" s="33"/>
      <c r="AR6" s="44" t="s">
        <v>34</v>
      </c>
      <c r="AS6" s="41" t="s">
        <v>53</v>
      </c>
      <c r="AT6" s="41" t="s">
        <v>54</v>
      </c>
      <c r="AU6" s="41" t="s">
        <v>55</v>
      </c>
      <c r="AV6" s="41" t="s">
        <v>56</v>
      </c>
      <c r="AW6" s="41" t="s">
        <v>57</v>
      </c>
      <c r="AX6" s="26" t="s">
        <v>28</v>
      </c>
      <c r="AY6" s="18"/>
      <c r="AZ6" s="75"/>
      <c r="BA6" s="18"/>
      <c r="BB6" s="9"/>
      <c r="BC6" s="9"/>
      <c r="BD6" s="15"/>
      <c r="BE6" s="15"/>
      <c r="BF6" s="15"/>
      <c r="BG6" s="15"/>
      <c r="BH6" s="15"/>
      <c r="BI6" s="15"/>
    </row>
    <row r="7" ht="39" customHeight="1" spans="1:68">
      <c r="A7" s="7"/>
      <c r="B7" s="7"/>
      <c r="C7" s="8"/>
      <c r="D7" s="8"/>
      <c r="E7" s="9"/>
      <c r="F7" s="9"/>
      <c r="G7" s="9"/>
      <c r="H7" s="9"/>
      <c r="I7" s="9"/>
      <c r="J7" s="19"/>
      <c r="K7" s="23"/>
      <c r="L7" s="25"/>
      <c r="M7" s="25"/>
      <c r="N7" s="27"/>
      <c r="O7" s="25"/>
      <c r="P7" s="26"/>
      <c r="Q7" s="41" t="s">
        <v>58</v>
      </c>
      <c r="R7" s="41" t="s">
        <v>59</v>
      </c>
      <c r="S7" s="41" t="s">
        <v>60</v>
      </c>
      <c r="T7" s="41" t="s">
        <v>61</v>
      </c>
      <c r="U7" s="41" t="s">
        <v>62</v>
      </c>
      <c r="V7" s="36" t="s">
        <v>63</v>
      </c>
      <c r="W7" s="42"/>
      <c r="X7" s="43" t="s">
        <v>64</v>
      </c>
      <c r="Y7" s="43" t="s">
        <v>65</v>
      </c>
      <c r="Z7" s="43" t="s">
        <v>66</v>
      </c>
      <c r="AA7" s="43" t="s">
        <v>67</v>
      </c>
      <c r="AB7" s="43" t="s">
        <v>68</v>
      </c>
      <c r="AC7" s="43" t="s">
        <v>69</v>
      </c>
      <c r="AD7" s="43" t="s">
        <v>70</v>
      </c>
      <c r="AE7" s="43" t="s">
        <v>71</v>
      </c>
      <c r="AF7" s="43" t="s">
        <v>72</v>
      </c>
      <c r="AG7" s="43" t="s">
        <v>73</v>
      </c>
      <c r="AH7" s="43" t="s">
        <v>74</v>
      </c>
      <c r="AI7" s="43" t="s">
        <v>75</v>
      </c>
      <c r="AJ7" s="43" t="s">
        <v>76</v>
      </c>
      <c r="AK7" s="43" t="s">
        <v>77</v>
      </c>
      <c r="AL7" s="43" t="s">
        <v>78</v>
      </c>
      <c r="AM7" s="43" t="s">
        <v>79</v>
      </c>
      <c r="AN7" s="43" t="s">
        <v>80</v>
      </c>
      <c r="AO7" s="43" t="s">
        <v>81</v>
      </c>
      <c r="AP7" s="43" t="s">
        <v>82</v>
      </c>
      <c r="AQ7" s="43" t="s">
        <v>83</v>
      </c>
      <c r="AR7" s="44" t="s">
        <v>63</v>
      </c>
      <c r="AS7" s="41" t="s">
        <v>84</v>
      </c>
      <c r="AT7" s="41" t="s">
        <v>85</v>
      </c>
      <c r="AU7" s="41" t="s">
        <v>86</v>
      </c>
      <c r="AV7" s="41" t="s">
        <v>87</v>
      </c>
      <c r="AW7" s="41" t="s">
        <v>88</v>
      </c>
      <c r="AX7" s="26"/>
      <c r="AY7" s="18"/>
      <c r="AZ7" s="18"/>
      <c r="BA7" s="76"/>
      <c r="BB7" s="18"/>
      <c r="BC7" s="9"/>
      <c r="BD7" s="15"/>
      <c r="BE7" s="15"/>
      <c r="BF7" s="15"/>
      <c r="BG7" s="15"/>
      <c r="BH7" s="15"/>
      <c r="BI7" s="15"/>
      <c r="BN7" s="57"/>
      <c r="BO7" s="57"/>
      <c r="BP7" s="57"/>
    </row>
    <row r="8" ht="42" customHeight="1" spans="1:61">
      <c r="A8" s="7"/>
      <c r="B8" s="7"/>
      <c r="C8" s="8"/>
      <c r="D8" s="8"/>
      <c r="E8" s="9"/>
      <c r="F8" s="9"/>
      <c r="G8" s="9"/>
      <c r="H8" s="9"/>
      <c r="I8" s="9"/>
      <c r="J8" s="28"/>
      <c r="K8" s="25"/>
      <c r="L8" s="29"/>
      <c r="M8" s="25"/>
      <c r="N8" s="25"/>
      <c r="O8" s="25"/>
      <c r="P8" s="26"/>
      <c r="Q8" s="41" t="s">
        <v>89</v>
      </c>
      <c r="R8" s="41" t="s">
        <v>90</v>
      </c>
      <c r="S8" s="41" t="s">
        <v>91</v>
      </c>
      <c r="T8" s="41" t="s">
        <v>92</v>
      </c>
      <c r="U8" s="41" t="s">
        <v>93</v>
      </c>
      <c r="V8" s="36" t="s">
        <v>94</v>
      </c>
      <c r="W8" s="43" t="s">
        <v>95</v>
      </c>
      <c r="X8" s="43" t="s">
        <v>96</v>
      </c>
      <c r="Y8" s="43" t="s">
        <v>97</v>
      </c>
      <c r="Z8" s="43" t="s">
        <v>98</v>
      </c>
      <c r="AA8" s="43" t="s">
        <v>99</v>
      </c>
      <c r="AB8" s="43" t="s">
        <v>100</v>
      </c>
      <c r="AC8" s="43" t="s">
        <v>101</v>
      </c>
      <c r="AD8" s="43" t="s">
        <v>102</v>
      </c>
      <c r="AE8" s="43" t="s">
        <v>103</v>
      </c>
      <c r="AF8" s="43" t="s">
        <v>104</v>
      </c>
      <c r="AG8" s="43" t="s">
        <v>105</v>
      </c>
      <c r="AH8" s="43" t="s">
        <v>106</v>
      </c>
      <c r="AI8" s="43" t="s">
        <v>107</v>
      </c>
      <c r="AJ8" s="43" t="s">
        <v>108</v>
      </c>
      <c r="AK8" s="43" t="s">
        <v>109</v>
      </c>
      <c r="AL8" s="43" t="s">
        <v>110</v>
      </c>
      <c r="AM8" s="43" t="s">
        <v>111</v>
      </c>
      <c r="AN8" s="43" t="s">
        <v>112</v>
      </c>
      <c r="AO8" s="43" t="s">
        <v>113</v>
      </c>
      <c r="AP8" s="43" t="s">
        <v>114</v>
      </c>
      <c r="AQ8" s="43" t="s">
        <v>115</v>
      </c>
      <c r="AR8" s="44" t="s">
        <v>94</v>
      </c>
      <c r="AS8" s="41" t="s">
        <v>116</v>
      </c>
      <c r="AT8" s="41" t="s">
        <v>117</v>
      </c>
      <c r="AU8" s="41" t="s">
        <v>118</v>
      </c>
      <c r="AV8" s="41" t="s">
        <v>119</v>
      </c>
      <c r="AW8" s="41" t="s">
        <v>120</v>
      </c>
      <c r="AX8" s="26"/>
      <c r="AY8" s="18"/>
      <c r="AZ8" s="18"/>
      <c r="BA8" s="18"/>
      <c r="BB8" s="76"/>
      <c r="BC8" s="18"/>
      <c r="BD8" s="15"/>
      <c r="BE8" s="15"/>
      <c r="BF8" s="15"/>
      <c r="BG8" s="15"/>
      <c r="BH8" s="15"/>
      <c r="BI8" s="15"/>
    </row>
    <row r="9" ht="39" customHeight="1" spans="1:61">
      <c r="A9" s="7"/>
      <c r="B9" s="7"/>
      <c r="C9" s="8"/>
      <c r="D9" s="8"/>
      <c r="E9" s="9"/>
      <c r="F9" s="9"/>
      <c r="G9" s="9"/>
      <c r="H9" s="9"/>
      <c r="I9" s="9"/>
      <c r="J9" s="19"/>
      <c r="K9" s="25"/>
      <c r="L9" s="25"/>
      <c r="M9" s="25"/>
      <c r="N9" s="25"/>
      <c r="O9" s="25"/>
      <c r="P9" s="26"/>
      <c r="Q9" s="41" t="s">
        <v>121</v>
      </c>
      <c r="R9" s="41" t="s">
        <v>122</v>
      </c>
      <c r="S9" s="41" t="s">
        <v>123</v>
      </c>
      <c r="T9" s="41" t="s">
        <v>124</v>
      </c>
      <c r="U9" s="41" t="s">
        <v>125</v>
      </c>
      <c r="V9" s="36" t="s">
        <v>126</v>
      </c>
      <c r="W9" s="42"/>
      <c r="X9" s="43" t="s">
        <v>127</v>
      </c>
      <c r="Y9" s="43" t="s">
        <v>128</v>
      </c>
      <c r="Z9" s="43" t="s">
        <v>129</v>
      </c>
      <c r="AA9" s="43" t="s">
        <v>130</v>
      </c>
      <c r="AB9" s="43" t="s">
        <v>131</v>
      </c>
      <c r="AC9" s="43" t="s">
        <v>132</v>
      </c>
      <c r="AD9" s="43" t="s">
        <v>133</v>
      </c>
      <c r="AE9" s="43" t="s">
        <v>134</v>
      </c>
      <c r="AF9" s="43" t="s">
        <v>135</v>
      </c>
      <c r="AG9" s="43" t="s">
        <v>136</v>
      </c>
      <c r="AH9" s="43" t="s">
        <v>137</v>
      </c>
      <c r="AI9" s="43" t="s">
        <v>138</v>
      </c>
      <c r="AJ9" s="43" t="s">
        <v>139</v>
      </c>
      <c r="AK9" s="43" t="s">
        <v>140</v>
      </c>
      <c r="AL9" s="43" t="s">
        <v>141</v>
      </c>
      <c r="AM9" s="43" t="s">
        <v>142</v>
      </c>
      <c r="AN9" s="43" t="s">
        <v>143</v>
      </c>
      <c r="AO9" s="43" t="s">
        <v>144</v>
      </c>
      <c r="AP9" s="43" t="s">
        <v>145</v>
      </c>
      <c r="AQ9" s="33"/>
      <c r="AR9" s="44" t="s">
        <v>126</v>
      </c>
      <c r="AS9" s="41" t="s">
        <v>146</v>
      </c>
      <c r="AT9" s="41" t="s">
        <v>147</v>
      </c>
      <c r="AU9" s="41" t="s">
        <v>148</v>
      </c>
      <c r="AV9" s="41" t="s">
        <v>149</v>
      </c>
      <c r="AW9" s="41" t="s">
        <v>150</v>
      </c>
      <c r="AX9" s="26"/>
      <c r="AY9" s="18"/>
      <c r="AZ9" s="18"/>
      <c r="BA9" s="18"/>
      <c r="BB9" s="75"/>
      <c r="BC9" s="18"/>
      <c r="BD9" s="15"/>
      <c r="BE9" s="15"/>
      <c r="BF9" s="15"/>
      <c r="BG9" s="15"/>
      <c r="BH9" s="15"/>
      <c r="BI9" s="15"/>
    </row>
    <row r="10" ht="33" customHeight="1" spans="1:61">
      <c r="A10" s="7"/>
      <c r="B10" s="7"/>
      <c r="C10" s="8"/>
      <c r="D10" s="8"/>
      <c r="E10" s="9"/>
      <c r="F10" s="9"/>
      <c r="G10" s="9"/>
      <c r="H10" s="9"/>
      <c r="I10" s="9"/>
      <c r="J10" s="30"/>
      <c r="K10" s="31"/>
      <c r="L10" s="30"/>
      <c r="M10" s="30"/>
      <c r="N10" s="30"/>
      <c r="O10" s="30"/>
      <c r="P10" s="26"/>
      <c r="Q10" s="41" t="s">
        <v>151</v>
      </c>
      <c r="R10" s="41" t="s">
        <v>152</v>
      </c>
      <c r="S10" s="41" t="s">
        <v>153</v>
      </c>
      <c r="T10" s="41" t="s">
        <v>154</v>
      </c>
      <c r="U10" s="41" t="s">
        <v>155</v>
      </c>
      <c r="V10" s="44" t="s">
        <v>156</v>
      </c>
      <c r="W10" s="43" t="s">
        <v>157</v>
      </c>
      <c r="X10" s="43" t="s">
        <v>158</v>
      </c>
      <c r="Y10" s="43" t="s">
        <v>159</v>
      </c>
      <c r="Z10" s="43" t="s">
        <v>160</v>
      </c>
      <c r="AA10" s="43" t="s">
        <v>161</v>
      </c>
      <c r="AB10" s="43" t="s">
        <v>162</v>
      </c>
      <c r="AC10" s="43" t="s">
        <v>163</v>
      </c>
      <c r="AD10" s="43" t="s">
        <v>164</v>
      </c>
      <c r="AE10" s="43" t="s">
        <v>165</v>
      </c>
      <c r="AF10" s="43" t="s">
        <v>166</v>
      </c>
      <c r="AG10" s="43" t="s">
        <v>167</v>
      </c>
      <c r="AH10" s="43" t="s">
        <v>168</v>
      </c>
      <c r="AI10" s="43" t="s">
        <v>169</v>
      </c>
      <c r="AJ10" s="43" t="s">
        <v>170</v>
      </c>
      <c r="AK10" s="43" t="s">
        <v>21</v>
      </c>
      <c r="AL10" s="64" t="s">
        <v>171</v>
      </c>
      <c r="AM10" s="64" t="s">
        <v>172</v>
      </c>
      <c r="AN10" s="64" t="s">
        <v>173</v>
      </c>
      <c r="AO10" s="64" t="s">
        <v>174</v>
      </c>
      <c r="AP10" s="64" t="s">
        <v>175</v>
      </c>
      <c r="AQ10" s="64" t="s">
        <v>176</v>
      </c>
      <c r="AR10" s="44" t="s">
        <v>156</v>
      </c>
      <c r="AS10" s="41" t="s">
        <v>177</v>
      </c>
      <c r="AT10" s="41" t="s">
        <v>178</v>
      </c>
      <c r="AU10" s="41" t="s">
        <v>179</v>
      </c>
      <c r="AV10" s="41" t="s">
        <v>180</v>
      </c>
      <c r="AW10" s="41" t="s">
        <v>181</v>
      </c>
      <c r="AX10" s="26"/>
      <c r="AY10" s="18"/>
      <c r="AZ10" s="18"/>
      <c r="BA10" s="18"/>
      <c r="BB10" s="18"/>
      <c r="BC10" s="76"/>
      <c r="BD10" s="18"/>
      <c r="BE10" s="15"/>
      <c r="BF10" s="15"/>
      <c r="BG10" s="15"/>
      <c r="BH10" s="15"/>
      <c r="BI10" s="15"/>
    </row>
    <row r="11" ht="33" customHeight="1" spans="1:61">
      <c r="A11" s="7"/>
      <c r="B11" s="7"/>
      <c r="C11" s="8"/>
      <c r="D11" s="8"/>
      <c r="E11" s="9"/>
      <c r="F11" s="9"/>
      <c r="G11" s="9"/>
      <c r="H11" s="9"/>
      <c r="I11" s="10"/>
      <c r="J11" s="11"/>
      <c r="K11" s="10"/>
      <c r="L11" s="10"/>
      <c r="M11" s="10"/>
      <c r="N11" s="10"/>
      <c r="O11" s="10"/>
      <c r="P11" s="26"/>
      <c r="Q11" s="41" t="s">
        <v>182</v>
      </c>
      <c r="R11" s="41" t="s">
        <v>183</v>
      </c>
      <c r="S11" s="41" t="s">
        <v>184</v>
      </c>
      <c r="T11" s="41" t="s">
        <v>185</v>
      </c>
      <c r="U11" s="41" t="s">
        <v>186</v>
      </c>
      <c r="V11" s="44" t="s">
        <v>187</v>
      </c>
      <c r="W11" s="42"/>
      <c r="X11" s="45" t="s">
        <v>188</v>
      </c>
      <c r="Y11" s="45" t="s">
        <v>189</v>
      </c>
      <c r="Z11" s="45" t="s">
        <v>190</v>
      </c>
      <c r="AA11" s="45" t="s">
        <v>191</v>
      </c>
      <c r="AB11" s="45" t="s">
        <v>192</v>
      </c>
      <c r="AC11" s="45" t="s">
        <v>193</v>
      </c>
      <c r="AD11" s="45" t="s">
        <v>194</v>
      </c>
      <c r="AE11" s="45" t="s">
        <v>195</v>
      </c>
      <c r="AF11" s="45" t="s">
        <v>196</v>
      </c>
      <c r="AG11" s="45" t="s">
        <v>197</v>
      </c>
      <c r="AH11" s="45" t="s">
        <v>198</v>
      </c>
      <c r="AI11" s="45" t="s">
        <v>199</v>
      </c>
      <c r="AJ11" s="45" t="s">
        <v>200</v>
      </c>
      <c r="AK11" s="45" t="s">
        <v>201</v>
      </c>
      <c r="AL11" s="65" t="s">
        <v>202</v>
      </c>
      <c r="AM11" s="65" t="s">
        <v>203</v>
      </c>
      <c r="AN11" s="65" t="s">
        <v>204</v>
      </c>
      <c r="AO11" s="72" t="s">
        <v>205</v>
      </c>
      <c r="AP11" s="72" t="s">
        <v>206</v>
      </c>
      <c r="AQ11" s="72" t="s">
        <v>207</v>
      </c>
      <c r="AR11" s="44" t="s">
        <v>187</v>
      </c>
      <c r="AS11" s="41" t="s">
        <v>208</v>
      </c>
      <c r="AT11" s="41" t="s">
        <v>209</v>
      </c>
      <c r="AU11" s="41" t="s">
        <v>210</v>
      </c>
      <c r="AV11" s="41" t="s">
        <v>211</v>
      </c>
      <c r="AW11" s="41" t="s">
        <v>212</v>
      </c>
      <c r="AX11" s="26"/>
      <c r="AY11" s="18"/>
      <c r="AZ11" s="18"/>
      <c r="BA11" s="18"/>
      <c r="BB11" s="18"/>
      <c r="BC11" s="18"/>
      <c r="BD11" s="76"/>
      <c r="BE11" s="18"/>
      <c r="BF11" s="15"/>
      <c r="BG11" s="15"/>
      <c r="BH11" s="15"/>
      <c r="BI11" s="15"/>
    </row>
    <row r="12" ht="33" customHeight="1" spans="1:61">
      <c r="A12" s="7"/>
      <c r="B12" s="7"/>
      <c r="C12" s="8"/>
      <c r="D12" s="8"/>
      <c r="E12" s="9"/>
      <c r="F12" s="9"/>
      <c r="G12" s="9"/>
      <c r="H12" s="9"/>
      <c r="I12" s="10"/>
      <c r="J12" s="10"/>
      <c r="K12" s="10"/>
      <c r="L12" s="10"/>
      <c r="M12" s="10"/>
      <c r="N12" s="10"/>
      <c r="O12" s="10"/>
      <c r="P12" s="26"/>
      <c r="Q12" s="41" t="s">
        <v>213</v>
      </c>
      <c r="R12" s="41" t="s">
        <v>214</v>
      </c>
      <c r="S12" s="41" t="s">
        <v>215</v>
      </c>
      <c r="T12" s="41" t="s">
        <v>216</v>
      </c>
      <c r="U12" s="41" t="s">
        <v>217</v>
      </c>
      <c r="V12" s="44" t="s">
        <v>218</v>
      </c>
      <c r="W12" s="46" t="s">
        <v>219</v>
      </c>
      <c r="X12" s="46" t="s">
        <v>220</v>
      </c>
      <c r="Y12" s="46" t="s">
        <v>221</v>
      </c>
      <c r="Z12" s="46" t="s">
        <v>222</v>
      </c>
      <c r="AA12" s="46" t="s">
        <v>223</v>
      </c>
      <c r="AB12" s="46" t="s">
        <v>224</v>
      </c>
      <c r="AC12" s="46" t="s">
        <v>225</v>
      </c>
      <c r="AD12" s="46" t="s">
        <v>226</v>
      </c>
      <c r="AE12" s="46" t="s">
        <v>227</v>
      </c>
      <c r="AF12" s="46" t="s">
        <v>228</v>
      </c>
      <c r="AG12" s="46" t="s">
        <v>229</v>
      </c>
      <c r="AH12" s="46" t="s">
        <v>230</v>
      </c>
      <c r="AI12" s="46" t="s">
        <v>231</v>
      </c>
      <c r="AJ12" s="46" t="s">
        <v>232</v>
      </c>
      <c r="AK12" s="66" t="s">
        <v>233</v>
      </c>
      <c r="AL12" s="66" t="s">
        <v>234</v>
      </c>
      <c r="AM12" s="66" t="s">
        <v>235</v>
      </c>
      <c r="AN12" s="66" t="s">
        <v>236</v>
      </c>
      <c r="AO12" s="66" t="s">
        <v>237</v>
      </c>
      <c r="AP12" s="33"/>
      <c r="AQ12" s="33"/>
      <c r="AR12" s="44" t="s">
        <v>218</v>
      </c>
      <c r="AS12" s="41" t="s">
        <v>238</v>
      </c>
      <c r="AT12" s="41" t="s">
        <v>239</v>
      </c>
      <c r="AU12" s="41" t="s">
        <v>240</v>
      </c>
      <c r="AV12" s="41" t="s">
        <v>241</v>
      </c>
      <c r="AW12" s="41" t="s">
        <v>242</v>
      </c>
      <c r="AX12" s="26"/>
      <c r="AY12" s="18"/>
      <c r="AZ12" s="18"/>
      <c r="BA12" s="18"/>
      <c r="BB12" s="18"/>
      <c r="BC12" s="18"/>
      <c r="BD12" s="75"/>
      <c r="BE12" s="18"/>
      <c r="BF12" s="15"/>
      <c r="BG12" s="15"/>
      <c r="BH12" s="15"/>
      <c r="BI12" s="15"/>
    </row>
    <row r="13" ht="33" customHeight="1" spans="1:61">
      <c r="A13" s="7"/>
      <c r="B13" s="7"/>
      <c r="C13" s="8"/>
      <c r="D13" s="8"/>
      <c r="E13" s="9"/>
      <c r="F13" s="9"/>
      <c r="G13" s="9"/>
      <c r="H13" s="10"/>
      <c r="I13" s="11"/>
      <c r="J13" s="10"/>
      <c r="K13" s="10"/>
      <c r="L13" s="10"/>
      <c r="M13" s="10"/>
      <c r="N13" s="10"/>
      <c r="O13" s="10"/>
      <c r="P13" s="26"/>
      <c r="Q13" s="41" t="s">
        <v>243</v>
      </c>
      <c r="R13" s="41" t="s">
        <v>244</v>
      </c>
      <c r="S13" s="41" t="s">
        <v>245</v>
      </c>
      <c r="T13" s="41" t="s">
        <v>246</v>
      </c>
      <c r="U13" s="41" t="s">
        <v>247</v>
      </c>
      <c r="V13" s="44" t="s">
        <v>248</v>
      </c>
      <c r="W13" s="42"/>
      <c r="X13" s="33" t="s">
        <v>249</v>
      </c>
      <c r="Y13" s="33" t="s">
        <v>250</v>
      </c>
      <c r="Z13" s="33" t="s">
        <v>251</v>
      </c>
      <c r="AA13" s="33" t="s">
        <v>252</v>
      </c>
      <c r="AB13" s="33" t="s">
        <v>253</v>
      </c>
      <c r="AC13" s="33" t="s">
        <v>254</v>
      </c>
      <c r="AD13" s="33" t="s">
        <v>255</v>
      </c>
      <c r="AE13" s="33" t="s">
        <v>256</v>
      </c>
      <c r="AF13" s="33" t="s">
        <v>257</v>
      </c>
      <c r="AG13" s="33" t="s">
        <v>258</v>
      </c>
      <c r="AH13" s="33" t="s">
        <v>259</v>
      </c>
      <c r="AI13" s="67" t="s">
        <v>260</v>
      </c>
      <c r="AJ13" s="67" t="s">
        <v>261</v>
      </c>
      <c r="AK13" s="67" t="s">
        <v>262</v>
      </c>
      <c r="AL13" s="67" t="s">
        <v>263</v>
      </c>
      <c r="AM13" s="67" t="s">
        <v>264</v>
      </c>
      <c r="AN13" s="67" t="s">
        <v>265</v>
      </c>
      <c r="AO13" s="67" t="s">
        <v>266</v>
      </c>
      <c r="AP13" s="67" t="s">
        <v>267</v>
      </c>
      <c r="AQ13" s="33"/>
      <c r="AR13" s="44" t="s">
        <v>248</v>
      </c>
      <c r="AS13" s="41" t="s">
        <v>268</v>
      </c>
      <c r="AT13" s="41" t="s">
        <v>269</v>
      </c>
      <c r="AU13" s="41" t="s">
        <v>270</v>
      </c>
      <c r="AV13" s="41" t="s">
        <v>271</v>
      </c>
      <c r="AW13" s="41" t="s">
        <v>272</v>
      </c>
      <c r="AX13" s="26"/>
      <c r="AY13" s="18"/>
      <c r="AZ13" s="18"/>
      <c r="BA13" s="18"/>
      <c r="BB13" s="18"/>
      <c r="BC13" s="18"/>
      <c r="BD13" s="18"/>
      <c r="BE13" s="76"/>
      <c r="BF13" s="18"/>
      <c r="BG13" s="15"/>
      <c r="BH13" s="15"/>
      <c r="BI13" s="15"/>
    </row>
    <row r="14" ht="33" customHeight="1" spans="1:61">
      <c r="A14" s="7"/>
      <c r="B14" s="7"/>
      <c r="C14" s="8"/>
      <c r="D14" s="8"/>
      <c r="E14" s="9"/>
      <c r="F14" s="9"/>
      <c r="G14" s="9"/>
      <c r="H14" s="10"/>
      <c r="I14" s="10"/>
      <c r="J14" s="10"/>
      <c r="K14" s="10"/>
      <c r="L14" s="10"/>
      <c r="M14" s="10"/>
      <c r="N14" s="10"/>
      <c r="O14" s="10"/>
      <c r="P14" s="26"/>
      <c r="Q14" s="41" t="s">
        <v>273</v>
      </c>
      <c r="R14" s="41" t="s">
        <v>274</v>
      </c>
      <c r="S14" s="41" t="s">
        <v>275</v>
      </c>
      <c r="T14" s="41" t="s">
        <v>276</v>
      </c>
      <c r="U14" s="41" t="s">
        <v>277</v>
      </c>
      <c r="V14" s="44" t="s">
        <v>278</v>
      </c>
      <c r="W14" s="47" t="s">
        <v>279</v>
      </c>
      <c r="X14" s="47" t="s">
        <v>280</v>
      </c>
      <c r="Y14" s="47" t="s">
        <v>281</v>
      </c>
      <c r="Z14" s="47" t="s">
        <v>282</v>
      </c>
      <c r="AA14" s="47" t="s">
        <v>283</v>
      </c>
      <c r="AB14" s="47" t="s">
        <v>284</v>
      </c>
      <c r="AC14" s="61" t="s">
        <v>285</v>
      </c>
      <c r="AD14" s="61" t="s">
        <v>286</v>
      </c>
      <c r="AE14" s="62" t="s">
        <v>287</v>
      </c>
      <c r="AF14" s="62" t="s">
        <v>80</v>
      </c>
      <c r="AG14" s="62" t="s">
        <v>288</v>
      </c>
      <c r="AH14" s="62" t="s">
        <v>289</v>
      </c>
      <c r="AI14" s="62" t="s">
        <v>290</v>
      </c>
      <c r="AJ14" s="68" t="s">
        <v>291</v>
      </c>
      <c r="AK14" s="68" t="s">
        <v>292</v>
      </c>
      <c r="AL14" s="68" t="s">
        <v>293</v>
      </c>
      <c r="AM14" s="68" t="s">
        <v>294</v>
      </c>
      <c r="AN14" s="69" t="s">
        <v>295</v>
      </c>
      <c r="AO14" s="69" t="s">
        <v>296</v>
      </c>
      <c r="AP14" s="69" t="s">
        <v>297</v>
      </c>
      <c r="AQ14" s="33"/>
      <c r="AR14" s="44" t="s">
        <v>278</v>
      </c>
      <c r="AS14" s="41" t="s">
        <v>298</v>
      </c>
      <c r="AT14" s="41" t="s">
        <v>299</v>
      </c>
      <c r="AU14" s="41" t="s">
        <v>300</v>
      </c>
      <c r="AV14" s="41" t="s">
        <v>301</v>
      </c>
      <c r="AW14" s="41" t="s">
        <v>302</v>
      </c>
      <c r="AX14" s="26"/>
      <c r="AY14" s="18"/>
      <c r="AZ14" s="18"/>
      <c r="BA14" s="18"/>
      <c r="BB14" s="18"/>
      <c r="BC14" s="18"/>
      <c r="BD14" s="18"/>
      <c r="BE14" s="18"/>
      <c r="BF14" s="18"/>
      <c r="BG14" s="15"/>
      <c r="BH14" s="15"/>
      <c r="BI14" s="15"/>
    </row>
    <row r="15" s="1" customFormat="1" ht="33" customHeight="1" spans="1:67">
      <c r="A15" s="7"/>
      <c r="B15" s="7"/>
      <c r="C15" s="8"/>
      <c r="D15" s="8"/>
      <c r="E15" s="9"/>
      <c r="F15" s="9"/>
      <c r="G15" s="10"/>
      <c r="H15" s="11"/>
      <c r="I15" s="10"/>
      <c r="J15" s="10"/>
      <c r="K15" s="10"/>
      <c r="L15" s="10"/>
      <c r="M15" s="10"/>
      <c r="N15" s="10"/>
      <c r="O15" s="10"/>
      <c r="P15" s="26"/>
      <c r="Q15" s="26"/>
      <c r="R15" s="41" t="s">
        <v>303</v>
      </c>
      <c r="S15" s="41" t="s">
        <v>78</v>
      </c>
      <c r="T15" s="41" t="s">
        <v>304</v>
      </c>
      <c r="U15" s="41" t="s">
        <v>305</v>
      </c>
      <c r="V15" s="44" t="s">
        <v>306</v>
      </c>
      <c r="W15" s="48"/>
      <c r="X15" s="49" t="s">
        <v>307</v>
      </c>
      <c r="Y15" s="49" t="s">
        <v>308</v>
      </c>
      <c r="Z15" s="49" t="s">
        <v>309</v>
      </c>
      <c r="AA15" s="49" t="s">
        <v>310</v>
      </c>
      <c r="AB15" s="49" t="s">
        <v>311</v>
      </c>
      <c r="AC15" s="49" t="s">
        <v>312</v>
      </c>
      <c r="AD15" s="49" t="s">
        <v>313</v>
      </c>
      <c r="AE15" s="49" t="s">
        <v>314</v>
      </c>
      <c r="AF15" s="49" t="s">
        <v>315</v>
      </c>
      <c r="AG15" s="49" t="s">
        <v>316</v>
      </c>
      <c r="AH15" s="49" t="s">
        <v>317</v>
      </c>
      <c r="AI15" s="49" t="s">
        <v>318</v>
      </c>
      <c r="AJ15" s="49" t="s">
        <v>319</v>
      </c>
      <c r="AK15" s="49" t="s">
        <v>320</v>
      </c>
      <c r="AL15" s="49" t="s">
        <v>321</v>
      </c>
      <c r="AM15" s="49" t="s">
        <v>322</v>
      </c>
      <c r="AN15" s="49" t="s">
        <v>323</v>
      </c>
      <c r="AO15" s="49" t="s">
        <v>324</v>
      </c>
      <c r="AP15" s="49" t="s">
        <v>325</v>
      </c>
      <c r="AQ15" s="49" t="s">
        <v>326</v>
      </c>
      <c r="AR15" s="44" t="s">
        <v>306</v>
      </c>
      <c r="AS15" s="41" t="s">
        <v>327</v>
      </c>
      <c r="AT15" s="41" t="s">
        <v>328</v>
      </c>
      <c r="AU15" s="41" t="s">
        <v>329</v>
      </c>
      <c r="AV15" s="41" t="s">
        <v>330</v>
      </c>
      <c r="AW15" s="77"/>
      <c r="AX15" s="26"/>
      <c r="AY15" s="18"/>
      <c r="AZ15" s="18"/>
      <c r="BA15" s="18"/>
      <c r="BB15" s="18"/>
      <c r="BC15" s="18"/>
      <c r="BD15" s="18"/>
      <c r="BE15" s="18"/>
      <c r="BF15" s="18"/>
      <c r="BG15" s="56"/>
      <c r="BH15" s="15"/>
      <c r="BI15" s="15"/>
      <c r="BJ15" s="2"/>
      <c r="BK15" s="2"/>
      <c r="BL15" s="2"/>
      <c r="BM15" s="2"/>
      <c r="BN15" s="2"/>
      <c r="BO15" s="2"/>
    </row>
    <row r="16" ht="33" customHeight="1" spans="1:61">
      <c r="A16" s="7"/>
      <c r="B16" s="7"/>
      <c r="C16" s="8"/>
      <c r="D16" s="8"/>
      <c r="E16" s="9"/>
      <c r="F16" s="10"/>
      <c r="G16" s="11"/>
      <c r="H16" s="10"/>
      <c r="I16" s="10"/>
      <c r="J16" s="10"/>
      <c r="K16" s="10"/>
      <c r="L16" s="10"/>
      <c r="M16" s="10"/>
      <c r="N16" s="10"/>
      <c r="O16" s="10"/>
      <c r="P16" s="26"/>
      <c r="Q16" s="26"/>
      <c r="R16" s="41" t="s">
        <v>331</v>
      </c>
      <c r="S16" s="41" t="s">
        <v>332</v>
      </c>
      <c r="T16" s="41" t="s">
        <v>333</v>
      </c>
      <c r="U16" s="41" t="s">
        <v>334</v>
      </c>
      <c r="V16" s="44" t="s">
        <v>335</v>
      </c>
      <c r="W16" s="50" t="s">
        <v>336</v>
      </c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44" t="s">
        <v>335</v>
      </c>
      <c r="AS16" s="41" t="s">
        <v>337</v>
      </c>
      <c r="AT16" s="41" t="s">
        <v>338</v>
      </c>
      <c r="AU16" s="41" t="s">
        <v>339</v>
      </c>
      <c r="AV16" s="41" t="s">
        <v>340</v>
      </c>
      <c r="AW16" s="77"/>
      <c r="AX16" s="26"/>
      <c r="AY16" s="18"/>
      <c r="AZ16" s="18"/>
      <c r="BA16" s="18"/>
      <c r="BB16" s="18"/>
      <c r="BC16" s="18"/>
      <c r="BD16" s="18"/>
      <c r="BE16" s="18"/>
      <c r="BF16" s="18"/>
      <c r="BG16" s="15"/>
      <c r="BH16" s="18"/>
      <c r="BI16" s="15"/>
    </row>
    <row r="17" ht="33" customHeight="1" spans="1:61">
      <c r="A17" s="7"/>
      <c r="B17" s="7"/>
      <c r="C17" s="8"/>
      <c r="D17" s="8"/>
      <c r="E17" s="9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26"/>
      <c r="Q17" s="26"/>
      <c r="R17" s="41" t="s">
        <v>341</v>
      </c>
      <c r="S17" s="41" t="s">
        <v>342</v>
      </c>
      <c r="T17" s="41" t="s">
        <v>343</v>
      </c>
      <c r="U17" s="41" t="s">
        <v>344</v>
      </c>
      <c r="V17" s="44" t="s">
        <v>345</v>
      </c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44" t="s">
        <v>345</v>
      </c>
      <c r="AS17" s="41" t="s">
        <v>346</v>
      </c>
      <c r="AT17" s="41" t="s">
        <v>347</v>
      </c>
      <c r="AU17" s="41" t="s">
        <v>348</v>
      </c>
      <c r="AV17" s="41" t="s">
        <v>349</v>
      </c>
      <c r="AW17" s="77"/>
      <c r="AX17" s="26"/>
      <c r="AY17" s="18"/>
      <c r="AZ17" s="18"/>
      <c r="BA17" s="18"/>
      <c r="BB17" s="18"/>
      <c r="BC17" s="18"/>
      <c r="BD17" s="18"/>
      <c r="BE17" s="18"/>
      <c r="BF17" s="18"/>
      <c r="BG17" s="78"/>
      <c r="BH17" s="18"/>
      <c r="BI17" s="15"/>
    </row>
    <row r="18" ht="33" customHeight="1" spans="1:61">
      <c r="A18" s="7"/>
      <c r="B18" s="7"/>
      <c r="C18" s="8"/>
      <c r="D18" s="1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26"/>
      <c r="Q18" s="26"/>
      <c r="R18" s="41" t="s">
        <v>350</v>
      </c>
      <c r="S18" s="41" t="s">
        <v>351</v>
      </c>
      <c r="T18" s="41" t="s">
        <v>352</v>
      </c>
      <c r="U18" s="41" t="s">
        <v>353</v>
      </c>
      <c r="V18" s="44" t="s">
        <v>354</v>
      </c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44" t="s">
        <v>354</v>
      </c>
      <c r="AS18" s="41" t="s">
        <v>355</v>
      </c>
      <c r="AT18" s="41" t="s">
        <v>356</v>
      </c>
      <c r="AU18" s="41" t="s">
        <v>357</v>
      </c>
      <c r="AV18" s="41" t="s">
        <v>358</v>
      </c>
      <c r="AW18" s="77"/>
      <c r="AX18" s="26"/>
      <c r="AY18" s="18"/>
      <c r="AZ18" s="18"/>
      <c r="BA18" s="18"/>
      <c r="BB18" s="18"/>
      <c r="BC18" s="18"/>
      <c r="BD18" s="18"/>
      <c r="BE18" s="18"/>
      <c r="BF18" s="18"/>
      <c r="BG18" s="18"/>
      <c r="BH18" s="79"/>
      <c r="BI18" s="18"/>
    </row>
    <row r="19" ht="23" customHeight="1" spans="1:63">
      <c r="A19" s="13" t="s">
        <v>359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52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13" t="s">
        <v>360</v>
      </c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52"/>
      <c r="BK19" s="52"/>
    </row>
    <row r="20" ht="35" customHeight="1" spans="1:66">
      <c r="A20" s="14" t="s">
        <v>5</v>
      </c>
      <c r="B20" s="14"/>
      <c r="C20" s="6" t="s">
        <v>2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54"/>
      <c r="W20" s="35" t="s">
        <v>3</v>
      </c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54"/>
      <c r="AS20" s="35" t="s">
        <v>4</v>
      </c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80"/>
      <c r="BL20" s="14" t="s">
        <v>5</v>
      </c>
      <c r="BM20" s="14"/>
      <c r="BN20" s="1"/>
    </row>
    <row r="21" ht="33" customHeight="1" spans="1:65">
      <c r="A21" s="15"/>
      <c r="B21" s="15"/>
      <c r="C21" s="16"/>
      <c r="D21" s="16"/>
      <c r="E21" s="16"/>
      <c r="F21" s="16"/>
      <c r="G21" s="16"/>
      <c r="H21" s="16"/>
      <c r="I21" s="18"/>
      <c r="J21" s="18"/>
      <c r="K21" s="32"/>
      <c r="L21" s="18"/>
      <c r="M21" s="17"/>
      <c r="N21" s="18"/>
      <c r="O21" s="18"/>
      <c r="P21" s="18"/>
      <c r="Q21" s="18"/>
      <c r="R21" s="33"/>
      <c r="S21" s="33"/>
      <c r="T21" s="32"/>
      <c r="U21" s="32"/>
      <c r="V21" s="44" t="s">
        <v>361</v>
      </c>
      <c r="W21" s="41" t="s">
        <v>362</v>
      </c>
      <c r="X21" s="41" t="s">
        <v>363</v>
      </c>
      <c r="Y21" s="41" t="s">
        <v>364</v>
      </c>
      <c r="Z21" s="41" t="s">
        <v>365</v>
      </c>
      <c r="AA21" s="41" t="s">
        <v>366</v>
      </c>
      <c r="AB21" s="41" t="s">
        <v>367</v>
      </c>
      <c r="AC21" s="41" t="s">
        <v>368</v>
      </c>
      <c r="AD21" s="41" t="s">
        <v>369</v>
      </c>
      <c r="AE21" s="41" t="s">
        <v>370</v>
      </c>
      <c r="AF21" s="41" t="s">
        <v>371</v>
      </c>
      <c r="AG21" s="41" t="s">
        <v>372</v>
      </c>
      <c r="AH21" s="41" t="s">
        <v>373</v>
      </c>
      <c r="AI21" s="41" t="s">
        <v>374</v>
      </c>
      <c r="AJ21" s="41" t="s">
        <v>375</v>
      </c>
      <c r="AK21" s="41" t="s">
        <v>376</v>
      </c>
      <c r="AL21" s="41" t="s">
        <v>377</v>
      </c>
      <c r="AM21" s="41" t="s">
        <v>378</v>
      </c>
      <c r="AN21" s="41" t="s">
        <v>379</v>
      </c>
      <c r="AO21" s="41" t="s">
        <v>380</v>
      </c>
      <c r="AP21" s="41" t="s">
        <v>381</v>
      </c>
      <c r="AQ21" s="41" t="s">
        <v>382</v>
      </c>
      <c r="AR21" s="44" t="s">
        <v>361</v>
      </c>
      <c r="AS21" s="33"/>
      <c r="AT21" s="73"/>
      <c r="AU21" s="33"/>
      <c r="AV21" s="33"/>
      <c r="AW21" s="33"/>
      <c r="AX21" s="33"/>
      <c r="AY21" s="33"/>
      <c r="AZ21" s="33"/>
      <c r="BA21" s="33"/>
      <c r="BB21" s="33"/>
      <c r="BC21" s="18"/>
      <c r="BD21" s="18"/>
      <c r="BE21" s="18"/>
      <c r="BF21" s="18"/>
      <c r="BG21" s="18"/>
      <c r="BH21" s="18"/>
      <c r="BI21" s="18"/>
      <c r="BJ21" s="18"/>
      <c r="BK21" s="15"/>
      <c r="BL21" s="15"/>
      <c r="BM21" s="15"/>
    </row>
    <row r="22" ht="33" customHeight="1" spans="1:65">
      <c r="A22" s="15"/>
      <c r="B22" s="15"/>
      <c r="C22" s="16"/>
      <c r="D22" s="16"/>
      <c r="E22" s="16"/>
      <c r="F22" s="16"/>
      <c r="G22" s="17"/>
      <c r="H22" s="18"/>
      <c r="I22" s="33"/>
      <c r="J22" s="33"/>
      <c r="K22" s="33"/>
      <c r="L22" s="18"/>
      <c r="M22" s="18"/>
      <c r="N22" s="18"/>
      <c r="O22" s="17"/>
      <c r="P22" s="32"/>
      <c r="Q22" s="33"/>
      <c r="R22" s="18"/>
      <c r="S22" s="18"/>
      <c r="T22" s="18"/>
      <c r="U22" s="18"/>
      <c r="V22" s="44" t="s">
        <v>383</v>
      </c>
      <c r="W22" s="41" t="s">
        <v>384</v>
      </c>
      <c r="X22" s="41" t="s">
        <v>385</v>
      </c>
      <c r="Y22" s="41" t="s">
        <v>386</v>
      </c>
      <c r="Z22" s="41" t="s">
        <v>387</v>
      </c>
      <c r="AA22" s="41" t="s">
        <v>388</v>
      </c>
      <c r="AB22" s="41" t="s">
        <v>389</v>
      </c>
      <c r="AC22" s="41" t="s">
        <v>390</v>
      </c>
      <c r="AD22" s="41" t="s">
        <v>391</v>
      </c>
      <c r="AE22" s="41" t="s">
        <v>392</v>
      </c>
      <c r="AF22" s="41" t="s">
        <v>393</v>
      </c>
      <c r="AG22" s="41" t="s">
        <v>394</v>
      </c>
      <c r="AH22" s="41" t="s">
        <v>227</v>
      </c>
      <c r="AI22" s="41" t="s">
        <v>395</v>
      </c>
      <c r="AJ22" s="41" t="s">
        <v>396</v>
      </c>
      <c r="AK22" s="41" t="s">
        <v>397</v>
      </c>
      <c r="AL22" s="41" t="s">
        <v>398</v>
      </c>
      <c r="AM22" s="41" t="s">
        <v>399</v>
      </c>
      <c r="AN22" s="41" t="s">
        <v>400</v>
      </c>
      <c r="AO22" s="41" t="s">
        <v>401</v>
      </c>
      <c r="AP22" s="41" t="s">
        <v>402</v>
      </c>
      <c r="AQ22" s="41" t="s">
        <v>403</v>
      </c>
      <c r="AR22" s="44" t="s">
        <v>383</v>
      </c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18"/>
      <c r="BD22" s="18"/>
      <c r="BE22" s="18"/>
      <c r="BF22" s="18"/>
      <c r="BG22" s="18"/>
      <c r="BH22" s="18"/>
      <c r="BI22" s="18"/>
      <c r="BJ22" s="18"/>
      <c r="BK22" s="15"/>
      <c r="BL22" s="15"/>
      <c r="BM22" s="15"/>
    </row>
    <row r="23" ht="33" customHeight="1" spans="1:65">
      <c r="A23" s="15"/>
      <c r="B23" s="18"/>
      <c r="C23" s="18"/>
      <c r="D23" s="18"/>
      <c r="E23" s="18"/>
      <c r="F23" s="18"/>
      <c r="G23" s="18"/>
      <c r="I23" s="18"/>
      <c r="J23" s="18"/>
      <c r="K23" s="18"/>
      <c r="L23" s="18"/>
      <c r="M23" s="17"/>
      <c r="N23" s="18"/>
      <c r="O23" s="18"/>
      <c r="P23" s="18"/>
      <c r="Q23" s="33"/>
      <c r="R23" s="18"/>
      <c r="S23" s="18"/>
      <c r="T23" s="33"/>
      <c r="U23" s="17"/>
      <c r="V23" s="44" t="s">
        <v>404</v>
      </c>
      <c r="W23" s="41" t="s">
        <v>405</v>
      </c>
      <c r="X23" s="41" t="s">
        <v>406</v>
      </c>
      <c r="Y23" s="41" t="s">
        <v>407</v>
      </c>
      <c r="Z23" s="41" t="s">
        <v>408</v>
      </c>
      <c r="AA23" s="41" t="s">
        <v>409</v>
      </c>
      <c r="AB23" s="41" t="s">
        <v>410</v>
      </c>
      <c r="AC23" s="41" t="s">
        <v>411</v>
      </c>
      <c r="AD23" s="41" t="s">
        <v>412</v>
      </c>
      <c r="AE23" s="41" t="s">
        <v>413</v>
      </c>
      <c r="AF23" s="41" t="s">
        <v>414</v>
      </c>
      <c r="AG23" s="41" t="s">
        <v>415</v>
      </c>
      <c r="AH23" s="41" t="s">
        <v>416</v>
      </c>
      <c r="AI23" s="41" t="s">
        <v>417</v>
      </c>
      <c r="AJ23" s="41" t="s">
        <v>418</v>
      </c>
      <c r="AK23" s="41" t="s">
        <v>419</v>
      </c>
      <c r="AL23" s="41" t="s">
        <v>420</v>
      </c>
      <c r="AM23" s="41" t="s">
        <v>421</v>
      </c>
      <c r="AN23" s="41" t="s">
        <v>422</v>
      </c>
      <c r="AO23" s="41" t="s">
        <v>423</v>
      </c>
      <c r="AP23" s="41" t="s">
        <v>424</v>
      </c>
      <c r="AQ23" s="41" t="s">
        <v>80</v>
      </c>
      <c r="AR23" s="44" t="s">
        <v>404</v>
      </c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18"/>
      <c r="BD23" s="18"/>
      <c r="BE23" s="18"/>
      <c r="BF23" s="18"/>
      <c r="BG23" s="18"/>
      <c r="BH23" s="18"/>
      <c r="BI23" s="18"/>
      <c r="BJ23" s="18"/>
      <c r="BK23" s="18"/>
      <c r="BL23" s="15"/>
      <c r="BM23" s="15"/>
    </row>
    <row r="24" ht="33" customHeight="1" spans="1:65">
      <c r="A24" s="15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33"/>
      <c r="R24" s="33"/>
      <c r="S24" s="33"/>
      <c r="T24" s="33"/>
      <c r="U24" s="33"/>
      <c r="V24" s="44" t="s">
        <v>425</v>
      </c>
      <c r="W24" s="50" t="s">
        <v>336</v>
      </c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44" t="s">
        <v>425</v>
      </c>
      <c r="AS24" s="33"/>
      <c r="AT24" s="33"/>
      <c r="AU24" s="33"/>
      <c r="AV24" s="33"/>
      <c r="AW24" s="33"/>
      <c r="AX24" s="63"/>
      <c r="AY24" s="63"/>
      <c r="AZ24" s="33"/>
      <c r="BA24" s="63"/>
      <c r="BB24" s="63"/>
      <c r="BC24" s="18"/>
      <c r="BD24" s="18"/>
      <c r="BE24" s="18"/>
      <c r="BF24" s="18"/>
      <c r="BG24" s="18"/>
      <c r="BH24" s="18"/>
      <c r="BI24" s="18"/>
      <c r="BJ24" s="18"/>
      <c r="BK24" s="18"/>
      <c r="BL24" s="15"/>
      <c r="BM24" s="15"/>
    </row>
    <row r="25" ht="33" customHeight="1" spans="1:65">
      <c r="A25" s="15"/>
      <c r="B25" s="18"/>
      <c r="C25" s="18"/>
      <c r="D25" s="18"/>
      <c r="E25" s="18"/>
      <c r="F25" s="18"/>
      <c r="G25" s="18"/>
      <c r="H25" s="18"/>
      <c r="I25" s="18"/>
      <c r="J25" s="17"/>
      <c r="K25" s="18"/>
      <c r="L25" s="18"/>
      <c r="M25" s="18"/>
      <c r="N25" s="18"/>
      <c r="O25" s="18"/>
      <c r="P25" s="18"/>
      <c r="Q25" s="18"/>
      <c r="R25" s="18"/>
      <c r="S25" s="18"/>
      <c r="U25" s="18"/>
      <c r="V25" s="44" t="s">
        <v>426</v>
      </c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44" t="s">
        <v>426</v>
      </c>
      <c r="AS25" s="74"/>
      <c r="AT25" s="39"/>
      <c r="AU25" s="74"/>
      <c r="AV25" s="39"/>
      <c r="AW25" s="74"/>
      <c r="AX25" s="39"/>
      <c r="AY25" s="74"/>
      <c r="AZ25" s="63"/>
      <c r="BA25" s="63"/>
      <c r="BB25" s="33"/>
      <c r="BC25" s="18"/>
      <c r="BD25" s="18"/>
      <c r="BE25" s="18"/>
      <c r="BF25" s="18"/>
      <c r="BG25" s="18"/>
      <c r="BH25" s="18"/>
      <c r="BI25" s="18"/>
      <c r="BJ25" s="18"/>
      <c r="BK25" s="18"/>
      <c r="BL25" s="15"/>
      <c r="BM25" s="15"/>
    </row>
    <row r="26" ht="33" customHeight="1" spans="1:65">
      <c r="A26" s="15"/>
      <c r="B26" s="18"/>
      <c r="C26" s="18"/>
      <c r="D26" s="18"/>
      <c r="E26" s="18"/>
      <c r="F26" s="18"/>
      <c r="G26" s="18"/>
      <c r="H26" s="18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18"/>
      <c r="T26" s="18"/>
      <c r="U26" s="18"/>
      <c r="V26" s="44" t="s">
        <v>427</v>
      </c>
      <c r="W26" s="55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44" t="s">
        <v>427</v>
      </c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5"/>
      <c r="BM26" s="15"/>
    </row>
    <row r="27" ht="33" customHeight="1" spans="1:65">
      <c r="A27" s="15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44" t="s">
        <v>428</v>
      </c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44" t="s">
        <v>428</v>
      </c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5"/>
      <c r="BM27" s="15"/>
    </row>
    <row r="28" ht="33" customHeight="1" spans="1:65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7"/>
      <c r="P28" s="33"/>
      <c r="Q28" s="33"/>
      <c r="R28" s="18"/>
      <c r="S28" s="56"/>
      <c r="T28" s="18"/>
      <c r="U28" s="18"/>
      <c r="V28" s="44" t="s">
        <v>429</v>
      </c>
      <c r="W28" s="55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44" t="s">
        <v>429</v>
      </c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5"/>
      <c r="BM28" s="15"/>
    </row>
    <row r="29" ht="18" customHeight="1" spans="1:65">
      <c r="A29" s="15"/>
      <c r="B29" s="18"/>
      <c r="C29" s="18"/>
      <c r="D29" s="18"/>
      <c r="E29" s="18"/>
      <c r="F29" s="18"/>
      <c r="G29" s="18"/>
      <c r="H29" s="16"/>
      <c r="I29" s="33"/>
      <c r="J29" s="17"/>
      <c r="K29" s="18"/>
      <c r="L29" s="18"/>
      <c r="M29" s="18"/>
      <c r="N29" s="18"/>
      <c r="O29" s="18"/>
      <c r="P29" s="18"/>
      <c r="Q29" s="18"/>
      <c r="R29" s="33"/>
      <c r="S29" s="57"/>
      <c r="T29" s="33"/>
      <c r="U29" s="33"/>
      <c r="V29" s="44" t="s">
        <v>430</v>
      </c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57"/>
      <c r="AL29" s="57"/>
      <c r="AM29" s="32"/>
      <c r="AN29" s="32"/>
      <c r="AO29" s="16"/>
      <c r="AP29" s="16"/>
      <c r="AQ29" s="33"/>
      <c r="AR29" s="44" t="s">
        <v>430</v>
      </c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5"/>
      <c r="BM29" s="15"/>
    </row>
    <row r="30" ht="18" customHeight="1" spans="1:65">
      <c r="A30" s="15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7"/>
      <c r="M30" s="17"/>
      <c r="N30" s="17"/>
      <c r="O30" s="18"/>
      <c r="P30" s="18"/>
      <c r="Q30" s="33"/>
      <c r="R30" s="33"/>
      <c r="S30" s="33"/>
      <c r="T30" s="33"/>
      <c r="U30" s="33"/>
      <c r="V30" s="44" t="s">
        <v>431</v>
      </c>
      <c r="W30" s="33"/>
      <c r="X30" s="16"/>
      <c r="Y30" s="16"/>
      <c r="Z30" s="16"/>
      <c r="AA30" s="16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44" t="s">
        <v>431</v>
      </c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5"/>
      <c r="BM30" s="15"/>
    </row>
    <row r="31" ht="18" customHeight="1" spans="1:6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33"/>
      <c r="R31" s="33"/>
      <c r="S31" s="33"/>
      <c r="T31" s="33"/>
      <c r="U31" s="33"/>
      <c r="V31" s="44" t="s">
        <v>432</v>
      </c>
      <c r="W31" s="58"/>
      <c r="X31" s="33"/>
      <c r="Y31" s="33"/>
      <c r="Z31" s="33"/>
      <c r="AA31" s="33"/>
      <c r="AB31" s="33"/>
      <c r="AC31" s="63"/>
      <c r="AD31" s="63"/>
      <c r="AE31" s="63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44" t="s">
        <v>432</v>
      </c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5"/>
      <c r="BM31" s="15"/>
    </row>
    <row r="32" ht="18" customHeight="1" spans="1:6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33"/>
      <c r="T32" s="33"/>
      <c r="U32" s="33"/>
      <c r="V32" s="44" t="s">
        <v>433</v>
      </c>
      <c r="W32" s="59"/>
      <c r="X32" s="60"/>
      <c r="Y32" s="60"/>
      <c r="Z32" s="60"/>
      <c r="AA32" s="60"/>
      <c r="AB32" s="33"/>
      <c r="AC32" s="33"/>
      <c r="AD32" s="33"/>
      <c r="AE32" s="33"/>
      <c r="AF32" s="33"/>
      <c r="AG32" s="60"/>
      <c r="AH32" s="60"/>
      <c r="AI32" s="60"/>
      <c r="AJ32" s="33"/>
      <c r="AK32" s="33"/>
      <c r="AL32" s="33"/>
      <c r="AM32" s="33"/>
      <c r="AN32" s="33"/>
      <c r="AO32" s="33"/>
      <c r="AP32" s="63"/>
      <c r="AQ32" s="33"/>
      <c r="AR32" s="44" t="s">
        <v>433</v>
      </c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5"/>
    </row>
    <row r="33" ht="64.5" customHeight="1" spans="1:65">
      <c r="A33" s="13" t="s">
        <v>434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5" t="s">
        <v>5</v>
      </c>
      <c r="W33" s="13" t="s">
        <v>435</v>
      </c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5" t="s">
        <v>5</v>
      </c>
      <c r="AS33" s="13" t="s">
        <v>436</v>
      </c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</row>
  </sheetData>
  <mergeCells count="24">
    <mergeCell ref="A1:BM1"/>
    <mergeCell ref="A2:B2"/>
    <mergeCell ref="C2:U2"/>
    <mergeCell ref="W2:AQ2"/>
    <mergeCell ref="AS2:BK2"/>
    <mergeCell ref="BL2:BM2"/>
    <mergeCell ref="W3:AQ3"/>
    <mergeCell ref="W16:AQ16"/>
    <mergeCell ref="A19:U19"/>
    <mergeCell ref="W19:AQ19"/>
    <mergeCell ref="AR19:BI19"/>
    <mergeCell ref="A20:B20"/>
    <mergeCell ref="C20:U20"/>
    <mergeCell ref="W20:AQ20"/>
    <mergeCell ref="AS20:BJ20"/>
    <mergeCell ref="BL20:BM20"/>
    <mergeCell ref="W24:AQ24"/>
    <mergeCell ref="A33:U33"/>
    <mergeCell ref="W33:AQ33"/>
    <mergeCell ref="AS33:BM33"/>
    <mergeCell ref="P6:P18"/>
    <mergeCell ref="AX6:AX18"/>
    <mergeCell ref="AS3:AZ5"/>
    <mergeCell ref="N3:U5"/>
  </mergeCells>
  <conditionalFormatting sqref="AR3:AZ18">
    <cfRule type="duplicateValues" dxfId="0" priority="1"/>
  </conditionalFormatting>
  <pageMargins left="0.699305555555556" right="0.699305555555556" top="0.75" bottom="0.75" header="0.3" footer="0.3"/>
  <pageSetup paperSize="8" scale="79" fitToHeight="0" orientation="landscape" horizontalDpi="600" verticalDpi="600"/>
  <headerFooter>
    <oddHeader>&amp;L&amp;G</oddHead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1</cp:lastModifiedBy>
  <dcterms:created xsi:type="dcterms:W3CDTF">1996-12-17T09:32:00Z</dcterms:created>
  <cp:lastPrinted>2015-04-07T15:47:00Z</cp:lastPrinted>
  <dcterms:modified xsi:type="dcterms:W3CDTF">2026-01-13T06:24:22Z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328FDDEDCB22404AB39AA85CFBF86F5E</vt:lpwstr>
  </property>
  <property fmtid="{D5CDD505-2E9C-101B-9397-08002B2CF9AE}" pid="3" name="KSOProductBuildVer">
    <vt:lpwstr>2052-12.8.2.15302</vt:lpwstr>
  </property>
  <property fmtid="{D5CDD505-2E9C-101B-9397-08002B2CF9AE}" pid="4" name="KSOReadingLayout">
    <vt:bool>true</vt:bool>
  </property>
</Properties>
</file>